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2.xml" ContentType="application/vnd.openxmlformats-officedocument.drawing+xml"/>
  <Override PartName="/xl/charts/chart1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21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2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D:\matsubara\6.会社HP掲載資料\修正物部岡部法による主働土圧係数計算\柳井さんへ\"/>
    </mc:Choice>
  </mc:AlternateContent>
  <bookViews>
    <workbookView xWindow="0" yWindow="0" windowWidth="18990" windowHeight="8820"/>
  </bookViews>
  <sheets>
    <sheet name="入力データ" sheetId="1" r:id="rId1"/>
    <sheet name="主働土圧係数" sheetId="2" r:id="rId2"/>
    <sheet name="KEA-震度関係" sheetId="3" r:id="rId3"/>
    <sheet name="物部岡部式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</calcChain>
</file>

<file path=xl/sharedStrings.xml><?xml version="1.0" encoding="utf-8"?>
<sst xmlns="http://schemas.openxmlformats.org/spreadsheetml/2006/main" count="278" uniqueCount="115">
  <si>
    <t>地表面の傾斜角
α（°）</t>
    <rPh sb="0" eb="3">
      <t>チヒョウメン</t>
    </rPh>
    <rPh sb="4" eb="6">
      <t>ケイシャ</t>
    </rPh>
    <rPh sb="6" eb="7">
      <t>カク</t>
    </rPh>
    <phoneticPr fontId="1"/>
  </si>
  <si>
    <t>壁体の傾斜角
θ（°）</t>
    <rPh sb="0" eb="2">
      <t>ヘキタイ</t>
    </rPh>
    <rPh sb="3" eb="5">
      <t>ケイシャ</t>
    </rPh>
    <rPh sb="5" eb="6">
      <t>カク</t>
    </rPh>
    <phoneticPr fontId="1"/>
  </si>
  <si>
    <t>ケース数</t>
    <rPh sb="3" eb="4">
      <t>スウ</t>
    </rPh>
    <phoneticPr fontId="1"/>
  </si>
  <si>
    <t>ケースNo.</t>
    <phoneticPr fontId="1"/>
  </si>
  <si>
    <t>内部摩擦角
（ピーク強度）
φpeak（°）</t>
    <rPh sb="0" eb="2">
      <t>ナイブ</t>
    </rPh>
    <rPh sb="2" eb="4">
      <t>マサツ</t>
    </rPh>
    <rPh sb="4" eb="5">
      <t>カク</t>
    </rPh>
    <rPh sb="10" eb="12">
      <t>キョウド</t>
    </rPh>
    <phoneticPr fontId="1"/>
  </si>
  <si>
    <t>内部摩擦角
（残留強度）
φres（°）</t>
    <rPh sb="0" eb="2">
      <t>ナイブ</t>
    </rPh>
    <rPh sb="2" eb="4">
      <t>マサツ</t>
    </rPh>
    <rPh sb="4" eb="5">
      <t>カク</t>
    </rPh>
    <rPh sb="7" eb="9">
      <t>ザンリュウ</t>
    </rPh>
    <rPh sb="9" eb="11">
      <t>キョウド</t>
    </rPh>
    <phoneticPr fontId="1"/>
  </si>
  <si>
    <r>
      <t xml:space="preserve">壁体の摩擦角
</t>
    </r>
    <r>
      <rPr>
        <sz val="11"/>
        <color theme="1"/>
        <rFont val="ＭＳ Ｐゴシック"/>
        <family val="3"/>
        <charset val="128"/>
        <scheme val="minor"/>
      </rPr>
      <t>(φpeak対応)</t>
    </r>
    <r>
      <rPr>
        <sz val="11"/>
        <color theme="1"/>
        <rFont val="ＭＳ Ｐゴシック"/>
        <family val="2"/>
        <charset val="128"/>
        <scheme val="minor"/>
      </rPr>
      <t xml:space="preserve">
δ</t>
    </r>
    <r>
      <rPr>
        <vertAlign val="subscript"/>
        <sz val="11"/>
        <color theme="1"/>
        <rFont val="ＭＳ Ｐゴシック"/>
        <family val="3"/>
        <charset val="128"/>
        <scheme val="minor"/>
      </rPr>
      <t>EP</t>
    </r>
    <r>
      <rPr>
        <sz val="11"/>
        <color theme="1"/>
        <rFont val="ＭＳ Ｐゴシック"/>
        <family val="2"/>
        <charset val="128"/>
        <scheme val="minor"/>
      </rPr>
      <t>（°）</t>
    </r>
    <rPh sb="0" eb="2">
      <t>ヘキタイ</t>
    </rPh>
    <rPh sb="3" eb="5">
      <t>マサツ</t>
    </rPh>
    <rPh sb="5" eb="6">
      <t>カク</t>
    </rPh>
    <rPh sb="13" eb="15">
      <t>タイオウ</t>
    </rPh>
    <phoneticPr fontId="1"/>
  </si>
  <si>
    <r>
      <t>壁体の摩擦角
（φ</t>
    </r>
    <r>
      <rPr>
        <sz val="11"/>
        <color theme="1"/>
        <rFont val="ＭＳ Ｐゴシック"/>
        <family val="3"/>
        <charset val="128"/>
        <scheme val="minor"/>
      </rPr>
      <t>res対応</t>
    </r>
    <r>
      <rPr>
        <sz val="11"/>
        <color theme="1"/>
        <rFont val="ＭＳ Ｐゴシック"/>
        <family val="2"/>
        <charset val="128"/>
        <scheme val="minor"/>
      </rPr>
      <t>）
δ</t>
    </r>
    <r>
      <rPr>
        <vertAlign val="subscript"/>
        <sz val="11"/>
        <color theme="1"/>
        <rFont val="ＭＳ Ｐゴシック"/>
        <family val="3"/>
        <charset val="128"/>
        <scheme val="minor"/>
      </rPr>
      <t>ER</t>
    </r>
    <r>
      <rPr>
        <sz val="11"/>
        <color theme="1"/>
        <rFont val="ＭＳ Ｐゴシック"/>
        <family val="2"/>
        <charset val="128"/>
        <scheme val="minor"/>
      </rPr>
      <t>（°）</t>
    </r>
    <rPh sb="0" eb="2">
      <t>ヘキタイ</t>
    </rPh>
    <rPh sb="3" eb="5">
      <t>マサツ</t>
    </rPh>
    <rPh sb="5" eb="6">
      <t>カク</t>
    </rPh>
    <rPh sb="12" eb="14">
      <t>タイオウ</t>
    </rPh>
    <phoneticPr fontId="1"/>
  </si>
  <si>
    <t>備考</t>
    <rPh sb="0" eb="2">
      <t>ビコウ</t>
    </rPh>
    <phoneticPr fontId="1"/>
  </si>
  <si>
    <t>道示、土+コン、砂及び砂れき</t>
    <rPh sb="0" eb="1">
      <t>ミチ</t>
    </rPh>
    <rPh sb="1" eb="2">
      <t>シメ</t>
    </rPh>
    <rPh sb="3" eb="4">
      <t>ツチ</t>
    </rPh>
    <rPh sb="8" eb="9">
      <t>スナ</t>
    </rPh>
    <rPh sb="9" eb="10">
      <t>オヨ</t>
    </rPh>
    <rPh sb="11" eb="12">
      <t>サ</t>
    </rPh>
    <phoneticPr fontId="1"/>
  </si>
  <si>
    <t>道示、土+コン、砂質土</t>
    <rPh sb="0" eb="1">
      <t>ミチ</t>
    </rPh>
    <rPh sb="1" eb="2">
      <t>シメ</t>
    </rPh>
    <rPh sb="3" eb="4">
      <t>ツチ</t>
    </rPh>
    <rPh sb="8" eb="11">
      <t>サシツド</t>
    </rPh>
    <phoneticPr fontId="1"/>
  </si>
  <si>
    <t>道示、土+土、砂及び砂れき</t>
    <rPh sb="0" eb="1">
      <t>ミチ</t>
    </rPh>
    <rPh sb="1" eb="2">
      <t>シメ</t>
    </rPh>
    <rPh sb="3" eb="4">
      <t>ツチ</t>
    </rPh>
    <rPh sb="5" eb="6">
      <t>ツチ</t>
    </rPh>
    <rPh sb="7" eb="8">
      <t>スナ</t>
    </rPh>
    <rPh sb="8" eb="9">
      <t>オヨ</t>
    </rPh>
    <rPh sb="10" eb="11">
      <t>サ</t>
    </rPh>
    <phoneticPr fontId="1"/>
  </si>
  <si>
    <t>道示、土+土、砂質土</t>
    <rPh sb="0" eb="1">
      <t>ミチ</t>
    </rPh>
    <rPh sb="1" eb="2">
      <t>シメ</t>
    </rPh>
    <rPh sb="3" eb="4">
      <t>ツチ</t>
    </rPh>
    <rPh sb="5" eb="6">
      <t>ツチ</t>
    </rPh>
    <rPh sb="7" eb="10">
      <t>サシツド</t>
    </rPh>
    <phoneticPr fontId="1"/>
  </si>
  <si>
    <r>
      <t>道示、砂及び砂れき、δ</t>
    </r>
    <r>
      <rPr>
        <vertAlign val="subscript"/>
        <sz val="11"/>
        <color theme="1"/>
        <rFont val="ＭＳ Ｐゴシック"/>
        <family val="3"/>
        <charset val="128"/>
        <scheme val="minor"/>
      </rPr>
      <t>E</t>
    </r>
    <r>
      <rPr>
        <sz val="11"/>
        <color theme="1"/>
        <rFont val="ＭＳ Ｐゴシック"/>
        <family val="2"/>
        <charset val="128"/>
        <scheme val="minor"/>
      </rPr>
      <t>=0、θ=1°</t>
    </r>
    <rPh sb="0" eb="1">
      <t>ミチ</t>
    </rPh>
    <rPh sb="1" eb="2">
      <t>シメ</t>
    </rPh>
    <rPh sb="3" eb="4">
      <t>スナ</t>
    </rPh>
    <rPh sb="4" eb="5">
      <t>オヨ</t>
    </rPh>
    <rPh sb="6" eb="7">
      <t>サ</t>
    </rPh>
    <phoneticPr fontId="1"/>
  </si>
  <si>
    <r>
      <t>道示、砂及び砂れき、δ</t>
    </r>
    <r>
      <rPr>
        <vertAlign val="subscript"/>
        <sz val="11"/>
        <color theme="1"/>
        <rFont val="ＭＳ Ｐゴシック"/>
        <family val="3"/>
        <charset val="128"/>
        <scheme val="minor"/>
      </rPr>
      <t>E</t>
    </r>
    <r>
      <rPr>
        <sz val="11"/>
        <color theme="1"/>
        <rFont val="ＭＳ Ｐゴシック"/>
        <family val="2"/>
        <charset val="128"/>
        <scheme val="minor"/>
      </rPr>
      <t>=0、θ=2°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ミチ</t>
    </rPh>
    <rPh sb="1" eb="2">
      <t>シメ</t>
    </rPh>
    <rPh sb="3" eb="4">
      <t>スナ</t>
    </rPh>
    <rPh sb="4" eb="5">
      <t>オヨ</t>
    </rPh>
    <rPh sb="6" eb="7">
      <t>サ</t>
    </rPh>
    <phoneticPr fontId="1"/>
  </si>
  <si>
    <r>
      <t>道示、砂及び砂れき、δ</t>
    </r>
    <r>
      <rPr>
        <vertAlign val="subscript"/>
        <sz val="11"/>
        <color theme="1"/>
        <rFont val="ＭＳ Ｐゴシック"/>
        <family val="3"/>
        <charset val="128"/>
        <scheme val="minor"/>
      </rPr>
      <t>E</t>
    </r>
    <r>
      <rPr>
        <sz val="11"/>
        <color theme="1"/>
        <rFont val="ＭＳ Ｐゴシック"/>
        <family val="2"/>
        <charset val="128"/>
        <scheme val="minor"/>
      </rPr>
      <t>=0、θ=3°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ミチ</t>
    </rPh>
    <rPh sb="1" eb="2">
      <t>シメ</t>
    </rPh>
    <rPh sb="3" eb="4">
      <t>スナ</t>
    </rPh>
    <rPh sb="4" eb="5">
      <t>オヨ</t>
    </rPh>
    <rPh sb="6" eb="7">
      <t>サ</t>
    </rPh>
    <phoneticPr fontId="1"/>
  </si>
  <si>
    <r>
      <t>道示、砂及び砂れき、δ</t>
    </r>
    <r>
      <rPr>
        <vertAlign val="subscript"/>
        <sz val="11"/>
        <color theme="1"/>
        <rFont val="ＭＳ Ｐゴシック"/>
        <family val="3"/>
        <charset val="128"/>
        <scheme val="minor"/>
      </rPr>
      <t>E</t>
    </r>
    <r>
      <rPr>
        <sz val="11"/>
        <color theme="1"/>
        <rFont val="ＭＳ Ｐゴシック"/>
        <family val="2"/>
        <charset val="128"/>
        <scheme val="minor"/>
      </rPr>
      <t>=0、θ=5°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ミチ</t>
    </rPh>
    <rPh sb="1" eb="2">
      <t>シメス</t>
    </rPh>
    <rPh sb="3" eb="4">
      <t>スナ</t>
    </rPh>
    <rPh sb="4" eb="5">
      <t>オヨ</t>
    </rPh>
    <rPh sb="6" eb="7">
      <t>サ</t>
    </rPh>
    <phoneticPr fontId="1"/>
  </si>
  <si>
    <r>
      <t>道示、砂及び砂れき、δ</t>
    </r>
    <r>
      <rPr>
        <vertAlign val="subscript"/>
        <sz val="11"/>
        <color theme="1"/>
        <rFont val="ＭＳ Ｐゴシック"/>
        <family val="3"/>
        <charset val="128"/>
        <scheme val="minor"/>
      </rPr>
      <t>E</t>
    </r>
    <r>
      <rPr>
        <sz val="11"/>
        <color theme="1"/>
        <rFont val="ＭＳ Ｐゴシック"/>
        <family val="2"/>
        <charset val="128"/>
        <scheme val="minor"/>
      </rPr>
      <t>=0、θ=10°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ミチ</t>
    </rPh>
    <rPh sb="1" eb="2">
      <t>シメ</t>
    </rPh>
    <rPh sb="3" eb="4">
      <t>スナ</t>
    </rPh>
    <rPh sb="4" eb="5">
      <t>オヨ</t>
    </rPh>
    <rPh sb="6" eb="7">
      <t>サ</t>
    </rPh>
    <phoneticPr fontId="1"/>
  </si>
  <si>
    <r>
      <t>道示、砂質土、δ</t>
    </r>
    <r>
      <rPr>
        <vertAlign val="subscript"/>
        <sz val="11"/>
        <color theme="1"/>
        <rFont val="ＭＳ Ｐゴシック"/>
        <family val="3"/>
        <charset val="128"/>
        <scheme val="minor"/>
      </rPr>
      <t>E</t>
    </r>
    <r>
      <rPr>
        <sz val="11"/>
        <color theme="1"/>
        <rFont val="ＭＳ Ｐゴシック"/>
        <family val="2"/>
        <charset val="128"/>
        <scheme val="minor"/>
      </rPr>
      <t>=0、θ=1°</t>
    </r>
    <rPh sb="0" eb="1">
      <t>ミチ</t>
    </rPh>
    <rPh sb="1" eb="2">
      <t>シメ</t>
    </rPh>
    <rPh sb="3" eb="4">
      <t>スナ</t>
    </rPh>
    <rPh sb="4" eb="5">
      <t>シツ</t>
    </rPh>
    <rPh sb="5" eb="6">
      <t>ツチ</t>
    </rPh>
    <phoneticPr fontId="1"/>
  </si>
  <si>
    <r>
      <t>道示、砂及び砂れき、δ</t>
    </r>
    <r>
      <rPr>
        <vertAlign val="subscript"/>
        <sz val="11"/>
        <color theme="1"/>
        <rFont val="ＭＳ Ｐゴシック"/>
        <family val="3"/>
        <charset val="128"/>
        <scheme val="minor"/>
      </rPr>
      <t>E</t>
    </r>
    <r>
      <rPr>
        <sz val="11"/>
        <color theme="1"/>
        <rFont val="ＭＳ Ｐゴシック"/>
        <family val="2"/>
        <charset val="128"/>
        <scheme val="minor"/>
      </rPr>
      <t>=φ/2、θ=1°</t>
    </r>
    <rPh sb="0" eb="1">
      <t>ミチ</t>
    </rPh>
    <rPh sb="1" eb="2">
      <t>シメ</t>
    </rPh>
    <rPh sb="3" eb="4">
      <t>スナ</t>
    </rPh>
    <rPh sb="4" eb="5">
      <t>オヨ</t>
    </rPh>
    <rPh sb="6" eb="7">
      <t>サ</t>
    </rPh>
    <phoneticPr fontId="1"/>
  </si>
  <si>
    <r>
      <t>道示、砂及び砂れき、δ</t>
    </r>
    <r>
      <rPr>
        <vertAlign val="subscript"/>
        <sz val="11"/>
        <color theme="1"/>
        <rFont val="ＭＳ Ｐゴシック"/>
        <family val="3"/>
        <charset val="128"/>
        <scheme val="minor"/>
      </rPr>
      <t>E</t>
    </r>
    <r>
      <rPr>
        <sz val="11"/>
        <color theme="1"/>
        <rFont val="ＭＳ Ｐゴシック"/>
        <family val="2"/>
        <charset val="128"/>
        <scheme val="minor"/>
      </rPr>
      <t>=φ/2、θ=2°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ミチ</t>
    </rPh>
    <rPh sb="1" eb="2">
      <t>シメ</t>
    </rPh>
    <rPh sb="3" eb="4">
      <t>スナ</t>
    </rPh>
    <rPh sb="4" eb="5">
      <t>オヨ</t>
    </rPh>
    <rPh sb="6" eb="7">
      <t>サ</t>
    </rPh>
    <phoneticPr fontId="1"/>
  </si>
  <si>
    <r>
      <t>道示、砂及び砂れき、δ</t>
    </r>
    <r>
      <rPr>
        <vertAlign val="subscript"/>
        <sz val="11"/>
        <color theme="1"/>
        <rFont val="ＭＳ Ｐゴシック"/>
        <family val="3"/>
        <charset val="128"/>
        <scheme val="minor"/>
      </rPr>
      <t>E</t>
    </r>
    <r>
      <rPr>
        <sz val="11"/>
        <color theme="1"/>
        <rFont val="ＭＳ Ｐゴシック"/>
        <family val="2"/>
        <charset val="128"/>
        <scheme val="minor"/>
      </rPr>
      <t>=φ/2 、θ=3°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ミチ</t>
    </rPh>
    <rPh sb="1" eb="2">
      <t>シメ</t>
    </rPh>
    <rPh sb="3" eb="4">
      <t>スナ</t>
    </rPh>
    <rPh sb="4" eb="5">
      <t>オヨ</t>
    </rPh>
    <rPh sb="6" eb="7">
      <t>サ</t>
    </rPh>
    <phoneticPr fontId="1"/>
  </si>
  <si>
    <r>
      <t>道示、砂及び砂れき、δ</t>
    </r>
    <r>
      <rPr>
        <vertAlign val="subscript"/>
        <sz val="11"/>
        <color theme="1"/>
        <rFont val="ＭＳ Ｐゴシック"/>
        <family val="3"/>
        <charset val="128"/>
        <scheme val="minor"/>
      </rPr>
      <t>E</t>
    </r>
    <r>
      <rPr>
        <sz val="11"/>
        <color theme="1"/>
        <rFont val="ＭＳ Ｐゴシック"/>
        <family val="2"/>
        <charset val="128"/>
        <scheme val="minor"/>
      </rPr>
      <t>=φ/2、θ=5°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ミチ</t>
    </rPh>
    <rPh sb="1" eb="2">
      <t>シメス</t>
    </rPh>
    <rPh sb="3" eb="4">
      <t>スナ</t>
    </rPh>
    <rPh sb="4" eb="5">
      <t>オヨ</t>
    </rPh>
    <rPh sb="6" eb="7">
      <t>サ</t>
    </rPh>
    <phoneticPr fontId="1"/>
  </si>
  <si>
    <r>
      <t>道示、砂及び砂れき、δ</t>
    </r>
    <r>
      <rPr>
        <vertAlign val="subscript"/>
        <sz val="11"/>
        <color theme="1"/>
        <rFont val="ＭＳ Ｐゴシック"/>
        <family val="3"/>
        <charset val="128"/>
        <scheme val="minor"/>
      </rPr>
      <t>E</t>
    </r>
    <r>
      <rPr>
        <sz val="11"/>
        <color theme="1"/>
        <rFont val="ＭＳ Ｐゴシック"/>
        <family val="2"/>
        <charset val="128"/>
        <scheme val="minor"/>
      </rPr>
      <t>=φ/2、θ=10°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ミチ</t>
    </rPh>
    <rPh sb="1" eb="2">
      <t>シメ</t>
    </rPh>
    <rPh sb="3" eb="4">
      <t>スナ</t>
    </rPh>
    <rPh sb="4" eb="5">
      <t>オヨ</t>
    </rPh>
    <rPh sb="6" eb="7">
      <t>サ</t>
    </rPh>
    <phoneticPr fontId="1"/>
  </si>
  <si>
    <r>
      <t>道示、砂質土、δ</t>
    </r>
    <r>
      <rPr>
        <vertAlign val="subscript"/>
        <sz val="11"/>
        <color theme="1"/>
        <rFont val="ＭＳ Ｐゴシック"/>
        <family val="3"/>
        <charset val="128"/>
        <scheme val="minor"/>
      </rPr>
      <t>E</t>
    </r>
    <r>
      <rPr>
        <sz val="11"/>
        <color theme="1"/>
        <rFont val="ＭＳ Ｐゴシック"/>
        <family val="2"/>
        <charset val="128"/>
        <scheme val="minor"/>
      </rPr>
      <t>=0、θ=2°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ミチ</t>
    </rPh>
    <rPh sb="1" eb="2">
      <t>シメ</t>
    </rPh>
    <phoneticPr fontId="1"/>
  </si>
  <si>
    <r>
      <t>道示、砂質土、δ</t>
    </r>
    <r>
      <rPr>
        <vertAlign val="subscript"/>
        <sz val="11"/>
        <color theme="1"/>
        <rFont val="ＭＳ Ｐゴシック"/>
        <family val="3"/>
        <charset val="128"/>
        <scheme val="minor"/>
      </rPr>
      <t>E</t>
    </r>
    <r>
      <rPr>
        <sz val="11"/>
        <color theme="1"/>
        <rFont val="ＭＳ Ｐゴシック"/>
        <family val="2"/>
        <charset val="128"/>
        <scheme val="minor"/>
      </rPr>
      <t>=0、θ=3°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ミチ</t>
    </rPh>
    <rPh sb="1" eb="2">
      <t>シメ</t>
    </rPh>
    <phoneticPr fontId="1"/>
  </si>
  <si>
    <r>
      <t>道示、砂質土、δ</t>
    </r>
    <r>
      <rPr>
        <vertAlign val="subscript"/>
        <sz val="11"/>
        <color theme="1"/>
        <rFont val="ＭＳ Ｐゴシック"/>
        <family val="3"/>
        <charset val="128"/>
        <scheme val="minor"/>
      </rPr>
      <t>E</t>
    </r>
    <r>
      <rPr>
        <sz val="11"/>
        <color theme="1"/>
        <rFont val="ＭＳ Ｐゴシック"/>
        <family val="2"/>
        <charset val="128"/>
        <scheme val="minor"/>
      </rPr>
      <t>=0、θ=5°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ミチ</t>
    </rPh>
    <rPh sb="1" eb="2">
      <t>シメス</t>
    </rPh>
    <phoneticPr fontId="1"/>
  </si>
  <si>
    <r>
      <t>道示、砂質土、δ</t>
    </r>
    <r>
      <rPr>
        <vertAlign val="subscript"/>
        <sz val="11"/>
        <color theme="1"/>
        <rFont val="ＭＳ Ｐゴシック"/>
        <family val="3"/>
        <charset val="128"/>
        <scheme val="minor"/>
      </rPr>
      <t>E</t>
    </r>
    <r>
      <rPr>
        <sz val="11"/>
        <color theme="1"/>
        <rFont val="ＭＳ Ｐゴシック"/>
        <family val="2"/>
        <charset val="128"/>
        <scheme val="minor"/>
      </rPr>
      <t>=0、θ=10°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ミチ</t>
    </rPh>
    <rPh sb="1" eb="2">
      <t>シメ</t>
    </rPh>
    <phoneticPr fontId="1"/>
  </si>
  <si>
    <r>
      <t>道示、砂質土、δ</t>
    </r>
    <r>
      <rPr>
        <vertAlign val="subscript"/>
        <sz val="11"/>
        <color theme="1"/>
        <rFont val="ＭＳ Ｐゴシック"/>
        <family val="3"/>
        <charset val="128"/>
        <scheme val="minor"/>
      </rPr>
      <t>E</t>
    </r>
    <r>
      <rPr>
        <sz val="11"/>
        <color theme="1"/>
        <rFont val="ＭＳ Ｐゴシック"/>
        <family val="2"/>
        <charset val="128"/>
        <scheme val="minor"/>
      </rPr>
      <t>=φ/2、θ=1°</t>
    </r>
    <rPh sb="0" eb="1">
      <t>ミチ</t>
    </rPh>
    <rPh sb="1" eb="2">
      <t>シメ</t>
    </rPh>
    <rPh sb="3" eb="4">
      <t>スナ</t>
    </rPh>
    <rPh sb="4" eb="5">
      <t>シツ</t>
    </rPh>
    <rPh sb="5" eb="6">
      <t>ツチ</t>
    </rPh>
    <phoneticPr fontId="1"/>
  </si>
  <si>
    <r>
      <t>道示、砂質土、δ</t>
    </r>
    <r>
      <rPr>
        <vertAlign val="subscript"/>
        <sz val="11"/>
        <color theme="1"/>
        <rFont val="ＭＳ Ｐゴシック"/>
        <family val="3"/>
        <charset val="128"/>
        <scheme val="minor"/>
      </rPr>
      <t>E</t>
    </r>
    <r>
      <rPr>
        <sz val="11"/>
        <color theme="1"/>
        <rFont val="ＭＳ Ｐゴシック"/>
        <family val="2"/>
        <charset val="128"/>
        <scheme val="minor"/>
      </rPr>
      <t>=φ/2、θ=2°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ミチ</t>
    </rPh>
    <rPh sb="1" eb="2">
      <t>シメ</t>
    </rPh>
    <phoneticPr fontId="1"/>
  </si>
  <si>
    <r>
      <t>道示、砂質土、δ</t>
    </r>
    <r>
      <rPr>
        <vertAlign val="subscript"/>
        <sz val="11"/>
        <color theme="1"/>
        <rFont val="ＭＳ Ｐゴシック"/>
        <family val="3"/>
        <charset val="128"/>
        <scheme val="minor"/>
      </rPr>
      <t>E</t>
    </r>
    <r>
      <rPr>
        <sz val="11"/>
        <color theme="1"/>
        <rFont val="ＭＳ Ｐゴシック"/>
        <family val="2"/>
        <charset val="128"/>
        <scheme val="minor"/>
      </rPr>
      <t>=φ/2、θ=3°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ミチ</t>
    </rPh>
    <rPh sb="1" eb="2">
      <t>シメ</t>
    </rPh>
    <phoneticPr fontId="1"/>
  </si>
  <si>
    <r>
      <t>道示、砂質土、δ</t>
    </r>
    <r>
      <rPr>
        <vertAlign val="subscript"/>
        <sz val="11"/>
        <color theme="1"/>
        <rFont val="ＭＳ Ｐゴシック"/>
        <family val="3"/>
        <charset val="128"/>
        <scheme val="minor"/>
      </rPr>
      <t>E</t>
    </r>
    <r>
      <rPr>
        <sz val="11"/>
        <color theme="1"/>
        <rFont val="ＭＳ Ｐゴシック"/>
        <family val="2"/>
        <charset val="128"/>
        <scheme val="minor"/>
      </rPr>
      <t>=φ/2、θ=5°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ミチ</t>
    </rPh>
    <rPh sb="1" eb="2">
      <t>シメス</t>
    </rPh>
    <phoneticPr fontId="1"/>
  </si>
  <si>
    <r>
      <t>道示、砂質土、δ</t>
    </r>
    <r>
      <rPr>
        <vertAlign val="subscript"/>
        <sz val="11"/>
        <color theme="1"/>
        <rFont val="ＭＳ Ｐゴシック"/>
        <family val="3"/>
        <charset val="128"/>
        <scheme val="minor"/>
      </rPr>
      <t>E</t>
    </r>
    <r>
      <rPr>
        <sz val="11"/>
        <color theme="1"/>
        <rFont val="ＭＳ Ｐゴシック"/>
        <family val="2"/>
        <charset val="128"/>
        <scheme val="minor"/>
      </rPr>
      <t>=φ/2、θ=10°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ミチ</t>
    </rPh>
    <rPh sb="1" eb="2">
      <t>シメ</t>
    </rPh>
    <phoneticPr fontId="1"/>
  </si>
  <si>
    <t>右城(2013)、礫質土、壁面勾配1:-0.5</t>
    <rPh sb="0" eb="1">
      <t>ミギ</t>
    </rPh>
    <rPh sb="1" eb="2">
      <t>シロ</t>
    </rPh>
    <rPh sb="9" eb="12">
      <t>レキシツド</t>
    </rPh>
    <rPh sb="13" eb="14">
      <t>カベ</t>
    </rPh>
    <rPh sb="14" eb="15">
      <t>メン</t>
    </rPh>
    <rPh sb="15" eb="17">
      <t>コウバイ</t>
    </rPh>
    <phoneticPr fontId="1"/>
  </si>
  <si>
    <t>右城(2013)、礫質土、壁面勾配1:-0.4</t>
    <rPh sb="0" eb="1">
      <t>ミギ</t>
    </rPh>
    <rPh sb="1" eb="2">
      <t>シロ</t>
    </rPh>
    <rPh sb="9" eb="12">
      <t>レキシツド</t>
    </rPh>
    <rPh sb="13" eb="14">
      <t>カベ</t>
    </rPh>
    <rPh sb="14" eb="15">
      <t>メン</t>
    </rPh>
    <rPh sb="15" eb="17">
      <t>コウバイ</t>
    </rPh>
    <phoneticPr fontId="1"/>
  </si>
  <si>
    <t>右城(2013)、礫質土、壁面勾配1:-0.3</t>
    <rPh sb="0" eb="1">
      <t>ミギ</t>
    </rPh>
    <rPh sb="1" eb="2">
      <t>シロ</t>
    </rPh>
    <rPh sb="9" eb="12">
      <t>レキシツド</t>
    </rPh>
    <rPh sb="13" eb="14">
      <t>カベ</t>
    </rPh>
    <rPh sb="14" eb="15">
      <t>メン</t>
    </rPh>
    <rPh sb="15" eb="17">
      <t>コウバイ</t>
    </rPh>
    <phoneticPr fontId="1"/>
  </si>
  <si>
    <t>右城(2013)、礫質土、壁面勾配1:-0.2</t>
    <rPh sb="0" eb="1">
      <t>ミギ</t>
    </rPh>
    <rPh sb="1" eb="2">
      <t>シロ</t>
    </rPh>
    <rPh sb="9" eb="12">
      <t>レキシツド</t>
    </rPh>
    <rPh sb="13" eb="14">
      <t>カベ</t>
    </rPh>
    <rPh sb="14" eb="15">
      <t>メン</t>
    </rPh>
    <rPh sb="15" eb="17">
      <t>コウバイ</t>
    </rPh>
    <phoneticPr fontId="1"/>
  </si>
  <si>
    <t>右城(2013)、礫質土、壁面勾配1:-0.1</t>
    <rPh sb="0" eb="1">
      <t>ミギ</t>
    </rPh>
    <rPh sb="1" eb="2">
      <t>シロ</t>
    </rPh>
    <rPh sb="9" eb="12">
      <t>レキシツド</t>
    </rPh>
    <rPh sb="13" eb="14">
      <t>カベ</t>
    </rPh>
    <rPh sb="14" eb="15">
      <t>メン</t>
    </rPh>
    <rPh sb="15" eb="17">
      <t>コウバイ</t>
    </rPh>
    <phoneticPr fontId="1"/>
  </si>
  <si>
    <t>右城(2013)、礫質土、壁面勾配1:0.0</t>
    <rPh sb="0" eb="1">
      <t>ミギ</t>
    </rPh>
    <rPh sb="1" eb="2">
      <t>シロ</t>
    </rPh>
    <rPh sb="9" eb="12">
      <t>レキシツド</t>
    </rPh>
    <rPh sb="13" eb="14">
      <t>カベ</t>
    </rPh>
    <rPh sb="14" eb="15">
      <t>メン</t>
    </rPh>
    <rPh sb="15" eb="17">
      <t>コウバイ</t>
    </rPh>
    <phoneticPr fontId="1"/>
  </si>
  <si>
    <t>右城(2013)、礫質土、壁面勾配1:0.1</t>
    <rPh sb="0" eb="1">
      <t>ミギ</t>
    </rPh>
    <rPh sb="1" eb="2">
      <t>シロ</t>
    </rPh>
    <rPh sb="9" eb="12">
      <t>レキシツド</t>
    </rPh>
    <rPh sb="13" eb="14">
      <t>カベ</t>
    </rPh>
    <rPh sb="14" eb="15">
      <t>メン</t>
    </rPh>
    <rPh sb="15" eb="17">
      <t>コウバイ</t>
    </rPh>
    <phoneticPr fontId="1"/>
  </si>
  <si>
    <t>右城(2013)、礫質土、壁面勾配1:0.2</t>
    <rPh sb="0" eb="1">
      <t>ミギ</t>
    </rPh>
    <rPh sb="1" eb="2">
      <t>シロ</t>
    </rPh>
    <rPh sb="9" eb="12">
      <t>レキシツド</t>
    </rPh>
    <rPh sb="13" eb="14">
      <t>カベ</t>
    </rPh>
    <rPh sb="14" eb="15">
      <t>メン</t>
    </rPh>
    <rPh sb="15" eb="17">
      <t>コウバイ</t>
    </rPh>
    <phoneticPr fontId="1"/>
  </si>
  <si>
    <t>右城(2013)、礫質土、壁面勾配1:0.3</t>
    <rPh sb="0" eb="1">
      <t>ミギ</t>
    </rPh>
    <rPh sb="1" eb="2">
      <t>シロ</t>
    </rPh>
    <rPh sb="9" eb="12">
      <t>レキシツド</t>
    </rPh>
    <rPh sb="13" eb="14">
      <t>カベ</t>
    </rPh>
    <rPh sb="14" eb="15">
      <t>メン</t>
    </rPh>
    <rPh sb="15" eb="17">
      <t>コウバイ</t>
    </rPh>
    <phoneticPr fontId="1"/>
  </si>
  <si>
    <t>右城(2013)、礫質土、壁面勾配1:0.4</t>
    <rPh sb="0" eb="1">
      <t>ミギ</t>
    </rPh>
    <rPh sb="1" eb="2">
      <t>シロ</t>
    </rPh>
    <rPh sb="9" eb="12">
      <t>レキシツド</t>
    </rPh>
    <rPh sb="13" eb="14">
      <t>カベ</t>
    </rPh>
    <rPh sb="14" eb="15">
      <t>メン</t>
    </rPh>
    <rPh sb="15" eb="17">
      <t>コウバイ</t>
    </rPh>
    <phoneticPr fontId="1"/>
  </si>
  <si>
    <t>右城(2013)、礫質土、壁面勾配1:0.5</t>
    <rPh sb="0" eb="1">
      <t>ミギ</t>
    </rPh>
    <rPh sb="1" eb="2">
      <t>シロ</t>
    </rPh>
    <rPh sb="9" eb="12">
      <t>レキシツド</t>
    </rPh>
    <rPh sb="13" eb="14">
      <t>カベ</t>
    </rPh>
    <rPh sb="14" eb="15">
      <t>メン</t>
    </rPh>
    <rPh sb="15" eb="17">
      <t>コウバイ</t>
    </rPh>
    <phoneticPr fontId="1"/>
  </si>
  <si>
    <t>右城(2013)、砂質土、壁面勾配1:-0.5</t>
    <rPh sb="0" eb="1">
      <t>ミギ</t>
    </rPh>
    <rPh sb="1" eb="2">
      <t>シロ</t>
    </rPh>
    <rPh sb="9" eb="12">
      <t>サシツド</t>
    </rPh>
    <rPh sb="13" eb="14">
      <t>カベ</t>
    </rPh>
    <rPh sb="14" eb="15">
      <t>メン</t>
    </rPh>
    <rPh sb="15" eb="17">
      <t>コウバイ</t>
    </rPh>
    <phoneticPr fontId="1"/>
  </si>
  <si>
    <t>右城(2013)、砂質土、壁面勾配1:-0.4</t>
    <rPh sb="0" eb="1">
      <t>ミギ</t>
    </rPh>
    <rPh sb="1" eb="2">
      <t>シロ</t>
    </rPh>
    <rPh sb="9" eb="12">
      <t>サシツド</t>
    </rPh>
    <rPh sb="13" eb="14">
      <t>カベ</t>
    </rPh>
    <rPh sb="14" eb="15">
      <t>メン</t>
    </rPh>
    <rPh sb="15" eb="17">
      <t>コウバイ</t>
    </rPh>
    <phoneticPr fontId="1"/>
  </si>
  <si>
    <t>右城(2013)、砂質土、壁面勾配1:-0.3</t>
    <rPh sb="0" eb="1">
      <t>ミギ</t>
    </rPh>
    <rPh sb="1" eb="2">
      <t>シロ</t>
    </rPh>
    <rPh sb="9" eb="12">
      <t>サシツド</t>
    </rPh>
    <rPh sb="13" eb="14">
      <t>カベ</t>
    </rPh>
    <rPh sb="14" eb="15">
      <t>メン</t>
    </rPh>
    <rPh sb="15" eb="17">
      <t>コウバイ</t>
    </rPh>
    <phoneticPr fontId="1"/>
  </si>
  <si>
    <t>右城(2013)、砂質土、壁面勾配1:-0.2</t>
    <rPh sb="0" eb="1">
      <t>ミギ</t>
    </rPh>
    <rPh sb="1" eb="2">
      <t>シロ</t>
    </rPh>
    <rPh sb="9" eb="12">
      <t>サシツド</t>
    </rPh>
    <rPh sb="13" eb="14">
      <t>カベ</t>
    </rPh>
    <rPh sb="14" eb="15">
      <t>メン</t>
    </rPh>
    <rPh sb="15" eb="17">
      <t>コウバイ</t>
    </rPh>
    <phoneticPr fontId="1"/>
  </si>
  <si>
    <t>右城(2013)、砂質土、壁面勾配1:-0.1</t>
    <rPh sb="0" eb="1">
      <t>ミギ</t>
    </rPh>
    <rPh sb="1" eb="2">
      <t>シロ</t>
    </rPh>
    <rPh sb="9" eb="12">
      <t>サシツド</t>
    </rPh>
    <rPh sb="13" eb="14">
      <t>カベ</t>
    </rPh>
    <rPh sb="14" eb="15">
      <t>メン</t>
    </rPh>
    <rPh sb="15" eb="17">
      <t>コウバイ</t>
    </rPh>
    <phoneticPr fontId="1"/>
  </si>
  <si>
    <t>右城(2013)、砂質土、壁面勾配1:0.0</t>
    <rPh sb="0" eb="1">
      <t>ミギ</t>
    </rPh>
    <rPh sb="1" eb="2">
      <t>シロ</t>
    </rPh>
    <rPh sb="9" eb="12">
      <t>サシツド</t>
    </rPh>
    <rPh sb="13" eb="14">
      <t>カベ</t>
    </rPh>
    <rPh sb="14" eb="15">
      <t>メン</t>
    </rPh>
    <rPh sb="15" eb="17">
      <t>コウバイ</t>
    </rPh>
    <phoneticPr fontId="1"/>
  </si>
  <si>
    <t>右城(2013)、砂質土、壁面勾配1:0.1</t>
    <rPh sb="0" eb="1">
      <t>ミギ</t>
    </rPh>
    <rPh sb="1" eb="2">
      <t>シロ</t>
    </rPh>
    <rPh sb="9" eb="12">
      <t>サシツド</t>
    </rPh>
    <rPh sb="13" eb="14">
      <t>カベ</t>
    </rPh>
    <rPh sb="14" eb="15">
      <t>メン</t>
    </rPh>
    <rPh sb="15" eb="17">
      <t>コウバイ</t>
    </rPh>
    <phoneticPr fontId="1"/>
  </si>
  <si>
    <t>右城(2013)、砂質土、壁面勾配1:0.2</t>
    <rPh sb="0" eb="1">
      <t>ミギ</t>
    </rPh>
    <rPh sb="1" eb="2">
      <t>シロ</t>
    </rPh>
    <rPh sb="9" eb="12">
      <t>サシツド</t>
    </rPh>
    <rPh sb="13" eb="14">
      <t>カベ</t>
    </rPh>
    <rPh sb="14" eb="15">
      <t>メン</t>
    </rPh>
    <rPh sb="15" eb="17">
      <t>コウバイ</t>
    </rPh>
    <phoneticPr fontId="1"/>
  </si>
  <si>
    <t>右城(2013)、砂質土、壁面勾配1:0.3</t>
    <rPh sb="0" eb="1">
      <t>ミギ</t>
    </rPh>
    <rPh sb="1" eb="2">
      <t>シロ</t>
    </rPh>
    <rPh sb="9" eb="12">
      <t>サシツド</t>
    </rPh>
    <rPh sb="13" eb="14">
      <t>カベ</t>
    </rPh>
    <rPh sb="14" eb="15">
      <t>メン</t>
    </rPh>
    <rPh sb="15" eb="17">
      <t>コウバイ</t>
    </rPh>
    <phoneticPr fontId="1"/>
  </si>
  <si>
    <t>右城(2013)、砂質土、壁面勾配1:0.4</t>
    <rPh sb="0" eb="1">
      <t>ミギ</t>
    </rPh>
    <rPh sb="1" eb="2">
      <t>シロ</t>
    </rPh>
    <rPh sb="9" eb="12">
      <t>サシツド</t>
    </rPh>
    <rPh sb="13" eb="14">
      <t>カベ</t>
    </rPh>
    <rPh sb="14" eb="15">
      <t>メン</t>
    </rPh>
    <rPh sb="15" eb="17">
      <t>コウバイ</t>
    </rPh>
    <phoneticPr fontId="1"/>
  </si>
  <si>
    <t>右城(2013)、砂質土、壁面勾配1:0.5</t>
    <rPh sb="0" eb="1">
      <t>ミギ</t>
    </rPh>
    <rPh sb="1" eb="2">
      <t>シロ</t>
    </rPh>
    <rPh sb="9" eb="12">
      <t>サシツド</t>
    </rPh>
    <rPh sb="13" eb="14">
      <t>カベ</t>
    </rPh>
    <rPh sb="14" eb="15">
      <t>メン</t>
    </rPh>
    <rPh sb="15" eb="17">
      <t>コウバイ</t>
    </rPh>
    <phoneticPr fontId="1"/>
  </si>
  <si>
    <t>KEA2_pp</t>
    <phoneticPr fontId="1"/>
  </si>
  <si>
    <t>KEA2_pr</t>
    <phoneticPr fontId="1"/>
  </si>
  <si>
    <t>KEA1_rr</t>
    <phoneticPr fontId="1"/>
  </si>
  <si>
    <t>壁体傾斜角θ(°)</t>
    <phoneticPr fontId="1"/>
  </si>
  <si>
    <t>壁体摩擦角δER(°)</t>
    <phoneticPr fontId="1"/>
  </si>
  <si>
    <t>主働破壊時震度(1次)</t>
    <phoneticPr fontId="1"/>
  </si>
  <si>
    <t>a1(2次)</t>
    <phoneticPr fontId="1"/>
  </si>
  <si>
    <t>a1(3次)</t>
    <phoneticPr fontId="1"/>
  </si>
  <si>
    <t>a0(4次)</t>
    <phoneticPr fontId="1"/>
  </si>
  <si>
    <t>a1(5次)</t>
    <phoneticPr fontId="1"/>
  </si>
  <si>
    <t>a1(6次)</t>
    <phoneticPr fontId="1"/>
  </si>
  <si>
    <t>主働破壊時震度(7次)</t>
    <phoneticPr fontId="1"/>
  </si>
  <si>
    <t>主働滑り角(6次)</t>
    <phoneticPr fontId="1"/>
  </si>
  <si>
    <t>ケースNo.</t>
    <phoneticPr fontId="1"/>
  </si>
  <si>
    <t>地表面傾斜角α(°)</t>
    <phoneticPr fontId="1"/>
  </si>
  <si>
    <t>壁体摩擦角δEP(°)</t>
    <phoneticPr fontId="1"/>
  </si>
  <si>
    <t>内部摩擦角φpeak(°)</t>
    <phoneticPr fontId="1"/>
  </si>
  <si>
    <t>内部摩擦角φres(°)</t>
    <phoneticPr fontId="1"/>
  </si>
  <si>
    <t>主働滑り角(1次)</t>
    <phoneticPr fontId="1"/>
  </si>
  <si>
    <t>a0(1次)</t>
    <phoneticPr fontId="1"/>
  </si>
  <si>
    <t>主働破壊時震度(2次)</t>
    <phoneticPr fontId="1"/>
  </si>
  <si>
    <t>主働滑り角(2次)</t>
    <phoneticPr fontId="1"/>
  </si>
  <si>
    <t>a0(2次)</t>
    <phoneticPr fontId="1"/>
  </si>
  <si>
    <t>主働破壊時震度(3次)</t>
    <phoneticPr fontId="1"/>
  </si>
  <si>
    <t>主働滑り角(3次)</t>
    <phoneticPr fontId="1"/>
  </si>
  <si>
    <t>a0(3次)</t>
    <phoneticPr fontId="1"/>
  </si>
  <si>
    <t>主働破壊時震度(4次)</t>
    <phoneticPr fontId="1"/>
  </si>
  <si>
    <t>ケース</t>
    <phoneticPr fontId="1"/>
  </si>
  <si>
    <t>kh</t>
    <phoneticPr fontId="1"/>
  </si>
  <si>
    <t>KEA2_pp</t>
    <phoneticPr fontId="1"/>
  </si>
  <si>
    <t>KEA2_pr</t>
    <phoneticPr fontId="1"/>
  </si>
  <si>
    <t>KEA2_rr</t>
    <phoneticPr fontId="1"/>
  </si>
  <si>
    <t>KEA1_rr</t>
    <phoneticPr fontId="1"/>
  </si>
  <si>
    <t>a1(1次)</t>
    <phoneticPr fontId="1"/>
  </si>
  <si>
    <t>主働滑り角(4次)</t>
    <phoneticPr fontId="1"/>
  </si>
  <si>
    <t>主働破壊時震度(5次)</t>
    <phoneticPr fontId="1"/>
  </si>
  <si>
    <t>KEA2_pr</t>
    <phoneticPr fontId="1"/>
  </si>
  <si>
    <t>KEA2_pr</t>
    <phoneticPr fontId="1"/>
  </si>
  <si>
    <t>KEA1_rr</t>
    <phoneticPr fontId="1"/>
  </si>
  <si>
    <t>KEA2_pp</t>
    <phoneticPr fontId="1"/>
  </si>
  <si>
    <t>KEA2_pr</t>
    <phoneticPr fontId="1"/>
  </si>
  <si>
    <t>KEA2_rr</t>
    <phoneticPr fontId="1"/>
  </si>
  <si>
    <t>KEA1_rr</t>
    <phoneticPr fontId="1"/>
  </si>
  <si>
    <t>KEA2_pr</t>
    <phoneticPr fontId="1"/>
  </si>
  <si>
    <t>KEA2_rr</t>
    <phoneticPr fontId="1"/>
  </si>
  <si>
    <t>a1(4次)</t>
    <phoneticPr fontId="1"/>
  </si>
  <si>
    <t>KEA2_pp</t>
    <phoneticPr fontId="1"/>
  </si>
  <si>
    <t>KEA2_rr</t>
    <phoneticPr fontId="1"/>
  </si>
  <si>
    <t>KEA2_pp</t>
    <phoneticPr fontId="1"/>
  </si>
  <si>
    <t>KEA2_pr</t>
    <phoneticPr fontId="1"/>
  </si>
  <si>
    <t>KEA2_rr</t>
    <phoneticPr fontId="1"/>
  </si>
  <si>
    <t>KEA1_rr</t>
    <phoneticPr fontId="1"/>
  </si>
  <si>
    <t>主働滑り角(5次)</t>
    <phoneticPr fontId="1"/>
  </si>
  <si>
    <t>a0(5次)</t>
    <phoneticPr fontId="1"/>
  </si>
  <si>
    <t>主働破壊時震度(6次)</t>
    <phoneticPr fontId="1"/>
  </si>
  <si>
    <t>a0(7次)</t>
    <phoneticPr fontId="1"/>
  </si>
  <si>
    <t>a1(7次)</t>
    <phoneticPr fontId="1"/>
  </si>
  <si>
    <t>主働破壊時震度(8次)</t>
    <phoneticPr fontId="1"/>
  </si>
  <si>
    <t>a0(6次)</t>
    <phoneticPr fontId="1"/>
  </si>
  <si>
    <t>主働滑り角(7次)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</si>
</sst>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vertAlign val="subscript"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 wrapText="1"/>
    </xf>
    <xf numFmtId="176" fontId="0" fillId="2" borderId="0" xfId="0" applyNumberFormat="1" applyFill="1" applyAlignment="1">
      <alignment horizontal="center" vertical="center"/>
    </xf>
    <xf numFmtId="0" fontId="0" fillId="0" borderId="0" xfId="0" applyAlignment="1">
      <alignment horizontal="right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0" xfId="0" applyNumberForma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/>
              <a:t>道示、</a:t>
            </a:r>
            <a:r>
              <a:rPr lang="en-US" altLang="ja-JP" sz="1200"/>
              <a:t>α=0°</a:t>
            </a:r>
            <a:r>
              <a:rPr lang="ja-JP" altLang="en-US" sz="1200"/>
              <a:t>、</a:t>
            </a:r>
            <a:r>
              <a:rPr lang="en-US" altLang="ja-JP" sz="1200"/>
              <a:t>θ=0°</a:t>
            </a:r>
            <a:endParaRPr lang="ja-JP" altLang="en-US" sz="1200"/>
          </a:p>
        </c:rich>
      </c:tx>
      <c:layout>
        <c:manualLayout>
          <c:xMode val="edge"/>
          <c:yMode val="edge"/>
          <c:x val="0.41895144356955383"/>
          <c:y val="6.018518518518518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399759405074366"/>
          <c:y val="0.17685185185185184"/>
          <c:w val="0.8291135170603674"/>
          <c:h val="0.58959025955088951"/>
        </c:manualLayout>
      </c:layout>
      <c:scatterChart>
        <c:scatterStyle val="lineMarker"/>
        <c:varyColors val="0"/>
        <c:ser>
          <c:idx val="0"/>
          <c:order val="0"/>
          <c:tx>
            <c:v>土＋コン、砂及び砂れき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'KEA-震度関係'!$A$2:$A$102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'KEA-震度関係'!$B$2:$B$102</c:f>
              <c:numCache>
                <c:formatCode>0.0000</c:formatCode>
                <c:ptCount val="101"/>
                <c:pt idx="0">
                  <c:v>0.25485470171714891</c:v>
                </c:pt>
                <c:pt idx="1">
                  <c:v>0.25849440405981094</c:v>
                </c:pt>
                <c:pt idx="2">
                  <c:v>0.26213410640247298</c:v>
                </c:pt>
                <c:pt idx="3">
                  <c:v>0.26577380874513495</c:v>
                </c:pt>
                <c:pt idx="4">
                  <c:v>0.26941351108779699</c:v>
                </c:pt>
                <c:pt idx="5">
                  <c:v>0.27305321343045902</c:v>
                </c:pt>
                <c:pt idx="6">
                  <c:v>0.27669291577312105</c:v>
                </c:pt>
                <c:pt idx="7">
                  <c:v>0.28033261811578308</c:v>
                </c:pt>
                <c:pt idx="8">
                  <c:v>0.28397232045844512</c:v>
                </c:pt>
                <c:pt idx="9">
                  <c:v>0.28761202280110709</c:v>
                </c:pt>
                <c:pt idx="10">
                  <c:v>0.29125172514376912</c:v>
                </c:pt>
                <c:pt idx="11">
                  <c:v>0.29489142748643116</c:v>
                </c:pt>
                <c:pt idx="12">
                  <c:v>0.29853112982909319</c:v>
                </c:pt>
                <c:pt idx="13">
                  <c:v>0.30217083217175522</c:v>
                </c:pt>
                <c:pt idx="14">
                  <c:v>0.30581053451441725</c:v>
                </c:pt>
                <c:pt idx="15">
                  <c:v>0.30945023685707923</c:v>
                </c:pt>
                <c:pt idx="16">
                  <c:v>0.31308993919974126</c:v>
                </c:pt>
                <c:pt idx="17">
                  <c:v>0.3167296415424033</c:v>
                </c:pt>
                <c:pt idx="18">
                  <c:v>0.32036934388506533</c:v>
                </c:pt>
                <c:pt idx="19">
                  <c:v>0.3240090462277273</c:v>
                </c:pt>
                <c:pt idx="20">
                  <c:v>0.32764874857038939</c:v>
                </c:pt>
                <c:pt idx="21">
                  <c:v>0.33128845091305137</c:v>
                </c:pt>
                <c:pt idx="22">
                  <c:v>0.3349281532557134</c:v>
                </c:pt>
                <c:pt idx="23">
                  <c:v>0.33856785559837543</c:v>
                </c:pt>
                <c:pt idx="24">
                  <c:v>0.34220755794103741</c:v>
                </c:pt>
                <c:pt idx="25">
                  <c:v>0.3458472602836995</c:v>
                </c:pt>
                <c:pt idx="26">
                  <c:v>0.34948696262636147</c:v>
                </c:pt>
                <c:pt idx="27">
                  <c:v>0.35312666496902351</c:v>
                </c:pt>
                <c:pt idx="28">
                  <c:v>0.35676636731168554</c:v>
                </c:pt>
                <c:pt idx="29">
                  <c:v>0.36040606965434757</c:v>
                </c:pt>
                <c:pt idx="30">
                  <c:v>0.3640457719970096</c:v>
                </c:pt>
                <c:pt idx="31">
                  <c:v>0.36768547433967158</c:v>
                </c:pt>
                <c:pt idx="32">
                  <c:v>0.37132517668233361</c:v>
                </c:pt>
                <c:pt idx="33">
                  <c:v>0.37496487902499565</c:v>
                </c:pt>
                <c:pt idx="34">
                  <c:v>0.37860458136765768</c:v>
                </c:pt>
                <c:pt idx="35">
                  <c:v>0.38224428371031971</c:v>
                </c:pt>
                <c:pt idx="36">
                  <c:v>0.38588398605298169</c:v>
                </c:pt>
                <c:pt idx="37">
                  <c:v>0.38952368839564377</c:v>
                </c:pt>
                <c:pt idx="38">
                  <c:v>0.39316339073830575</c:v>
                </c:pt>
                <c:pt idx="39">
                  <c:v>0.39680309308096778</c:v>
                </c:pt>
                <c:pt idx="40">
                  <c:v>0.40044279542362982</c:v>
                </c:pt>
                <c:pt idx="41">
                  <c:v>0.40408249776629185</c:v>
                </c:pt>
                <c:pt idx="42">
                  <c:v>0.40772220010895388</c:v>
                </c:pt>
                <c:pt idx="43">
                  <c:v>0.41136190245161586</c:v>
                </c:pt>
                <c:pt idx="44">
                  <c:v>0.41500160479427789</c:v>
                </c:pt>
                <c:pt idx="45">
                  <c:v>0.41864130713693992</c:v>
                </c:pt>
                <c:pt idx="46">
                  <c:v>0.42228100947960195</c:v>
                </c:pt>
                <c:pt idx="47">
                  <c:v>0.42592071182226399</c:v>
                </c:pt>
                <c:pt idx="48">
                  <c:v>0.42956041416492596</c:v>
                </c:pt>
                <c:pt idx="49">
                  <c:v>0.433200116507588</c:v>
                </c:pt>
                <c:pt idx="50">
                  <c:v>0.43683981885025003</c:v>
                </c:pt>
                <c:pt idx="51">
                  <c:v>0.44047952119291206</c:v>
                </c:pt>
                <c:pt idx="52">
                  <c:v>0.44411922353557409</c:v>
                </c:pt>
                <c:pt idx="53">
                  <c:v>0.44775892587823607</c:v>
                </c:pt>
                <c:pt idx="54">
                  <c:v>0.69446997379073128</c:v>
                </c:pt>
                <c:pt idx="55">
                  <c:v>0.7034893005992674</c:v>
                </c:pt>
                <c:pt idx="56">
                  <c:v>0.71250862740780363</c:v>
                </c:pt>
                <c:pt idx="57">
                  <c:v>0.72152795421633975</c:v>
                </c:pt>
                <c:pt idx="58">
                  <c:v>0.73054728102487576</c:v>
                </c:pt>
                <c:pt idx="59">
                  <c:v>0.73956660783341188</c:v>
                </c:pt>
                <c:pt idx="60">
                  <c:v>0.748585934641948</c:v>
                </c:pt>
                <c:pt idx="61">
                  <c:v>0.75760526145048412</c:v>
                </c:pt>
                <c:pt idx="62">
                  <c:v>0.76662458825902025</c:v>
                </c:pt>
                <c:pt idx="63">
                  <c:v>0.77564391506755648</c:v>
                </c:pt>
                <c:pt idx="64">
                  <c:v>0.7846632418760926</c:v>
                </c:pt>
                <c:pt idx="65">
                  <c:v>0.79368256868462872</c:v>
                </c:pt>
                <c:pt idx="66">
                  <c:v>0.80270189549316484</c:v>
                </c:pt>
                <c:pt idx="67">
                  <c:v>0.81172122230170096</c:v>
                </c:pt>
                <c:pt idx="68">
                  <c:v>0.82074054911023708</c:v>
                </c:pt>
                <c:pt idx="69">
                  <c:v>0.8297598759187732</c:v>
                </c:pt>
                <c:pt idx="70">
                  <c:v>0.83877920272730933</c:v>
                </c:pt>
                <c:pt idx="71">
                  <c:v>0.84779852953584545</c:v>
                </c:pt>
                <c:pt idx="72">
                  <c:v>0.85681785634438157</c:v>
                </c:pt>
                <c:pt idx="73">
                  <c:v>0.86583718315291769</c:v>
                </c:pt>
                <c:pt idx="74">
                  <c:v>0.87485650996145381</c:v>
                </c:pt>
                <c:pt idx="75">
                  <c:v>0.88387583676998993</c:v>
                </c:pt>
                <c:pt idx="76">
                  <c:v>0.89289516357852605</c:v>
                </c:pt>
                <c:pt idx="77">
                  <c:v>0.90191449038706217</c:v>
                </c:pt>
                <c:pt idx="78">
                  <c:v>0.91093381719559829</c:v>
                </c:pt>
                <c:pt idx="79">
                  <c:v>0.91995314400413442</c:v>
                </c:pt>
                <c:pt idx="80">
                  <c:v>0.92897247081267065</c:v>
                </c:pt>
                <c:pt idx="81">
                  <c:v>0.93799179762120677</c:v>
                </c:pt>
                <c:pt idx="82">
                  <c:v>0.94701112442974289</c:v>
                </c:pt>
                <c:pt idx="83">
                  <c:v>0.95603045123827901</c:v>
                </c:pt>
                <c:pt idx="84">
                  <c:v>0.96504977804681502</c:v>
                </c:pt>
                <c:pt idx="85">
                  <c:v>0.97406910485535114</c:v>
                </c:pt>
                <c:pt idx="86">
                  <c:v>0.98308843166388726</c:v>
                </c:pt>
                <c:pt idx="87">
                  <c:v>0.99210775847242338</c:v>
                </c:pt>
                <c:pt idx="88">
                  <c:v>1.0011270852809595</c:v>
                </c:pt>
                <c:pt idx="89">
                  <c:v>1.0101464120894956</c:v>
                </c:pt>
                <c:pt idx="90">
                  <c:v>1.0191657388980317</c:v>
                </c:pt>
                <c:pt idx="91">
                  <c:v>1.0281850657065679</c:v>
                </c:pt>
                <c:pt idx="92">
                  <c:v>1.037204392515104</c:v>
                </c:pt>
                <c:pt idx="93">
                  <c:v>1.0462237193236401</c:v>
                </c:pt>
                <c:pt idx="94">
                  <c:v>1.0552430461321762</c:v>
                </c:pt>
                <c:pt idx="95">
                  <c:v>1.0642623729407124</c:v>
                </c:pt>
                <c:pt idx="96">
                  <c:v>1.0732816997492485</c:v>
                </c:pt>
                <c:pt idx="97">
                  <c:v>1.8012868325590703</c:v>
                </c:pt>
                <c:pt idx="98">
                  <c:v>1.8252891794663872</c:v>
                </c:pt>
                <c:pt idx="99">
                  <c:v>1.8492915263737046</c:v>
                </c:pt>
                <c:pt idx="100">
                  <c:v>1.8732938732810216</c:v>
                </c:pt>
              </c:numCache>
            </c:numRef>
          </c:yVal>
          <c:smooth val="0"/>
        </c:ser>
        <c:ser>
          <c:idx val="1"/>
          <c:order val="1"/>
          <c:tx>
            <c:v>土＋コン、砂質土</c:v>
          </c:tx>
          <c:marker>
            <c:symbol val="none"/>
          </c:marker>
          <c:xVal>
            <c:numRef>
              <c:f>'KEA-震度関係'!$A$2:$A$102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'KEA-震度関係'!$C$2:$C$102</c:f>
              <c:numCache>
                <c:formatCode>0.0000</c:formatCode>
                <c:ptCount val="101"/>
                <c:pt idx="0">
                  <c:v>0.31783724519578227</c:v>
                </c:pt>
                <c:pt idx="1">
                  <c:v>0.32197938081951322</c:v>
                </c:pt>
                <c:pt idx="2">
                  <c:v>0.32612151644324416</c:v>
                </c:pt>
                <c:pt idx="3">
                  <c:v>0.33026365206697511</c:v>
                </c:pt>
                <c:pt idx="4">
                  <c:v>0.33440578769070606</c:v>
                </c:pt>
                <c:pt idx="5">
                  <c:v>0.338547923314437</c:v>
                </c:pt>
                <c:pt idx="6">
                  <c:v>0.34269005893816795</c:v>
                </c:pt>
                <c:pt idx="7">
                  <c:v>0.34683219456189895</c:v>
                </c:pt>
                <c:pt idx="8">
                  <c:v>0.3509743301856299</c:v>
                </c:pt>
                <c:pt idx="9">
                  <c:v>0.35511646580936085</c:v>
                </c:pt>
                <c:pt idx="10">
                  <c:v>0.3592586014330918</c:v>
                </c:pt>
                <c:pt idx="11">
                  <c:v>0.36340073705682274</c:v>
                </c:pt>
                <c:pt idx="12">
                  <c:v>0.36754287268055369</c:v>
                </c:pt>
                <c:pt idx="13">
                  <c:v>0.37168500830428464</c:v>
                </c:pt>
                <c:pt idx="14">
                  <c:v>0.37582714392801558</c:v>
                </c:pt>
                <c:pt idx="15">
                  <c:v>0.37996927955174653</c:v>
                </c:pt>
                <c:pt idx="16">
                  <c:v>0.38411141517547748</c:v>
                </c:pt>
                <c:pt idx="17">
                  <c:v>0.38825355079920842</c:v>
                </c:pt>
                <c:pt idx="18">
                  <c:v>0.39239568642293937</c:v>
                </c:pt>
                <c:pt idx="19">
                  <c:v>0.39653782204667032</c:v>
                </c:pt>
                <c:pt idx="20">
                  <c:v>0.40067995767040132</c:v>
                </c:pt>
                <c:pt idx="21">
                  <c:v>0.40482209329413221</c:v>
                </c:pt>
                <c:pt idx="22">
                  <c:v>0.40896422891786322</c:v>
                </c:pt>
                <c:pt idx="23">
                  <c:v>0.41310636454159416</c:v>
                </c:pt>
                <c:pt idx="24">
                  <c:v>0.41724850016532511</c:v>
                </c:pt>
                <c:pt idx="25">
                  <c:v>0.42139063578905606</c:v>
                </c:pt>
                <c:pt idx="26">
                  <c:v>0.425532771412787</c:v>
                </c:pt>
                <c:pt idx="27">
                  <c:v>0.42967490703651795</c:v>
                </c:pt>
                <c:pt idx="28">
                  <c:v>0.4338170426602489</c:v>
                </c:pt>
                <c:pt idx="29">
                  <c:v>0.43795917828397984</c:v>
                </c:pt>
                <c:pt idx="30">
                  <c:v>0.44210131390771079</c:v>
                </c:pt>
                <c:pt idx="31">
                  <c:v>0.44624344953144174</c:v>
                </c:pt>
                <c:pt idx="32">
                  <c:v>0.45038558515517269</c:v>
                </c:pt>
                <c:pt idx="33">
                  <c:v>0.45452772077890369</c:v>
                </c:pt>
                <c:pt idx="34">
                  <c:v>0.45866985640263458</c:v>
                </c:pt>
                <c:pt idx="35">
                  <c:v>0.46281199202636558</c:v>
                </c:pt>
                <c:pt idx="36">
                  <c:v>0.46695412765009647</c:v>
                </c:pt>
                <c:pt idx="37">
                  <c:v>0.47109626327382748</c:v>
                </c:pt>
                <c:pt idx="38">
                  <c:v>0.47523839889755837</c:v>
                </c:pt>
                <c:pt idx="39">
                  <c:v>0.47938053452128937</c:v>
                </c:pt>
                <c:pt idx="40">
                  <c:v>0.48352267014502032</c:v>
                </c:pt>
                <c:pt idx="41">
                  <c:v>0.48766480576875126</c:v>
                </c:pt>
                <c:pt idx="42">
                  <c:v>0.49180694139248221</c:v>
                </c:pt>
                <c:pt idx="43">
                  <c:v>0.49594907701621316</c:v>
                </c:pt>
                <c:pt idx="44">
                  <c:v>0.50009121263994416</c:v>
                </c:pt>
                <c:pt idx="45">
                  <c:v>0.50423334826367505</c:v>
                </c:pt>
                <c:pt idx="46">
                  <c:v>0.50837548388740605</c:v>
                </c:pt>
                <c:pt idx="47">
                  <c:v>0.51251761951113695</c:v>
                </c:pt>
                <c:pt idx="48">
                  <c:v>0.51665975513486795</c:v>
                </c:pt>
                <c:pt idx="49">
                  <c:v>0.52080189075859884</c:v>
                </c:pt>
                <c:pt idx="50">
                  <c:v>0.52494402638232984</c:v>
                </c:pt>
                <c:pt idx="51">
                  <c:v>0.52908616200606073</c:v>
                </c:pt>
                <c:pt idx="52">
                  <c:v>0.53322829762979174</c:v>
                </c:pt>
                <c:pt idx="53">
                  <c:v>0.53737043325352274</c:v>
                </c:pt>
                <c:pt idx="54">
                  <c:v>0.82962689168381709</c:v>
                </c:pt>
                <c:pt idx="55">
                  <c:v>0.84047266924549524</c:v>
                </c:pt>
                <c:pt idx="56">
                  <c:v>0.8513184468071735</c:v>
                </c:pt>
                <c:pt idx="57">
                  <c:v>0.86216422436885165</c:v>
                </c:pt>
                <c:pt idx="58">
                  <c:v>0.87301000193052969</c:v>
                </c:pt>
                <c:pt idx="59">
                  <c:v>0.88385577949220784</c:v>
                </c:pt>
                <c:pt idx="60">
                  <c:v>0.89470155705388599</c:v>
                </c:pt>
                <c:pt idx="61">
                  <c:v>0.90554733461556414</c:v>
                </c:pt>
                <c:pt idx="62">
                  <c:v>0.91639311217724229</c:v>
                </c:pt>
                <c:pt idx="63">
                  <c:v>0.92723888973892044</c:v>
                </c:pt>
                <c:pt idx="64">
                  <c:v>0.93808466730059858</c:v>
                </c:pt>
                <c:pt idx="65">
                  <c:v>0.94893044486227673</c:v>
                </c:pt>
                <c:pt idx="66">
                  <c:v>0.95977622242395488</c:v>
                </c:pt>
                <c:pt idx="67">
                  <c:v>0.97062199998563303</c:v>
                </c:pt>
                <c:pt idx="68">
                  <c:v>0.98146777754731118</c:v>
                </c:pt>
                <c:pt idx="69">
                  <c:v>0.99231355510898944</c:v>
                </c:pt>
                <c:pt idx="70">
                  <c:v>1.0031593326706676</c:v>
                </c:pt>
                <c:pt idx="71">
                  <c:v>1.0140051102323455</c:v>
                </c:pt>
                <c:pt idx="72">
                  <c:v>1.0248508877940239</c:v>
                </c:pt>
                <c:pt idx="73">
                  <c:v>1.0356966653557018</c:v>
                </c:pt>
                <c:pt idx="74">
                  <c:v>1.0465424429173802</c:v>
                </c:pt>
                <c:pt idx="75">
                  <c:v>1.0573882204790581</c:v>
                </c:pt>
                <c:pt idx="76">
                  <c:v>1.0682339980407365</c:v>
                </c:pt>
                <c:pt idx="77">
                  <c:v>1.0790797756024144</c:v>
                </c:pt>
                <c:pt idx="78">
                  <c:v>1.0899255531640928</c:v>
                </c:pt>
                <c:pt idx="79">
                  <c:v>1.1007713307257707</c:v>
                </c:pt>
                <c:pt idx="80">
                  <c:v>1.1116171082874491</c:v>
                </c:pt>
                <c:pt idx="81">
                  <c:v>1.1224628858491272</c:v>
                </c:pt>
                <c:pt idx="82">
                  <c:v>1.1333086634108054</c:v>
                </c:pt>
                <c:pt idx="83">
                  <c:v>1.1441544409724835</c:v>
                </c:pt>
                <c:pt idx="84">
                  <c:v>1.1550002185341617</c:v>
                </c:pt>
                <c:pt idx="85">
                  <c:v>1.1658459960958396</c:v>
                </c:pt>
                <c:pt idx="86">
                  <c:v>1.176691773657518</c:v>
                </c:pt>
                <c:pt idx="87">
                  <c:v>1.1875375512191959</c:v>
                </c:pt>
                <c:pt idx="88">
                  <c:v>1.1983833287808743</c:v>
                </c:pt>
                <c:pt idx="89">
                  <c:v>1.2092291063425522</c:v>
                </c:pt>
                <c:pt idx="90">
                  <c:v>1.2200748839042306</c:v>
                </c:pt>
                <c:pt idx="91">
                  <c:v>2.3504363545248812</c:v>
                </c:pt>
                <c:pt idx="92">
                  <c:v>2.3865383990806182</c:v>
                </c:pt>
                <c:pt idx="93">
                  <c:v>2.4226404436363551</c:v>
                </c:pt>
                <c:pt idx="94">
                  <c:v>2.4587424881920921</c:v>
                </c:pt>
                <c:pt idx="95">
                  <c:v>2.494844532747829</c:v>
                </c:pt>
                <c:pt idx="96">
                  <c:v>2.5309465773035655</c:v>
                </c:pt>
                <c:pt idx="97">
                  <c:v>2.5670486218593029</c:v>
                </c:pt>
                <c:pt idx="98">
                  <c:v>2.6031506664150399</c:v>
                </c:pt>
                <c:pt idx="99">
                  <c:v>2.6392527109707768</c:v>
                </c:pt>
                <c:pt idx="100">
                  <c:v>2.6753547555265138</c:v>
                </c:pt>
              </c:numCache>
            </c:numRef>
          </c:yVal>
          <c:smooth val="0"/>
        </c:ser>
        <c:ser>
          <c:idx val="2"/>
          <c:order val="2"/>
          <c:tx>
            <c:v>土＋土、砂及び砂れき</c:v>
          </c:tx>
          <c:marker>
            <c:symbol val="none"/>
          </c:marker>
          <c:xVal>
            <c:numRef>
              <c:f>'KEA-震度関係'!$A$2:$A$102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'KEA-震度関係'!$D$2:$D$102</c:f>
              <c:numCache>
                <c:formatCode>0.0000</c:formatCode>
                <c:ptCount val="101"/>
                <c:pt idx="0">
                  <c:v>0.22713683829975051</c:v>
                </c:pt>
                <c:pt idx="1">
                  <c:v>0.23059692935138015</c:v>
                </c:pt>
                <c:pt idx="2">
                  <c:v>0.2340570204030098</c:v>
                </c:pt>
                <c:pt idx="3">
                  <c:v>0.23751711145463944</c:v>
                </c:pt>
                <c:pt idx="4">
                  <c:v>0.24097720250626906</c:v>
                </c:pt>
                <c:pt idx="5">
                  <c:v>0.2444372935578987</c:v>
                </c:pt>
                <c:pt idx="6">
                  <c:v>0.24789738460952834</c:v>
                </c:pt>
                <c:pt idx="7">
                  <c:v>0.25135747566115796</c:v>
                </c:pt>
                <c:pt idx="8">
                  <c:v>0.2548175667127876</c:v>
                </c:pt>
                <c:pt idx="9">
                  <c:v>0.25827765776441725</c:v>
                </c:pt>
                <c:pt idx="10">
                  <c:v>0.26173774881604689</c:v>
                </c:pt>
                <c:pt idx="11">
                  <c:v>0.26519783986767653</c:v>
                </c:pt>
                <c:pt idx="12">
                  <c:v>0.26865793091930618</c:v>
                </c:pt>
                <c:pt idx="13">
                  <c:v>0.27211802197093582</c:v>
                </c:pt>
                <c:pt idx="14">
                  <c:v>0.27557811302256546</c:v>
                </c:pt>
                <c:pt idx="15">
                  <c:v>0.27903820407419511</c:v>
                </c:pt>
                <c:pt idx="16">
                  <c:v>0.28249829512582475</c:v>
                </c:pt>
                <c:pt idx="17">
                  <c:v>0.28595838617745439</c:v>
                </c:pt>
                <c:pt idx="18">
                  <c:v>0.28941847722908398</c:v>
                </c:pt>
                <c:pt idx="19">
                  <c:v>0.29287856828071368</c:v>
                </c:pt>
                <c:pt idx="20">
                  <c:v>0.29633865933234327</c:v>
                </c:pt>
                <c:pt idx="21">
                  <c:v>0.29979875038397291</c:v>
                </c:pt>
                <c:pt idx="22">
                  <c:v>0.30325884143560256</c:v>
                </c:pt>
                <c:pt idx="23">
                  <c:v>0.3067189324872322</c:v>
                </c:pt>
                <c:pt idx="24">
                  <c:v>0.31017902353886184</c:v>
                </c:pt>
                <c:pt idx="25">
                  <c:v>0.31363911459049149</c:v>
                </c:pt>
                <c:pt idx="26">
                  <c:v>0.31709920564212113</c:v>
                </c:pt>
                <c:pt idx="27">
                  <c:v>0.32055929669375077</c:v>
                </c:pt>
                <c:pt idx="28">
                  <c:v>0.32401938774538042</c:v>
                </c:pt>
                <c:pt idx="29">
                  <c:v>0.32747947879701</c:v>
                </c:pt>
                <c:pt idx="30">
                  <c:v>0.3309395698486397</c:v>
                </c:pt>
                <c:pt idx="31">
                  <c:v>0.33439966090026929</c:v>
                </c:pt>
                <c:pt idx="32">
                  <c:v>0.33785975195189899</c:v>
                </c:pt>
                <c:pt idx="33">
                  <c:v>0.34131984300352858</c:v>
                </c:pt>
                <c:pt idx="34">
                  <c:v>0.34477993405515828</c:v>
                </c:pt>
                <c:pt idx="35">
                  <c:v>0.34824002510678786</c:v>
                </c:pt>
                <c:pt idx="36">
                  <c:v>0.35170011615841751</c:v>
                </c:pt>
                <c:pt idx="37">
                  <c:v>0.35516020721004715</c:v>
                </c:pt>
                <c:pt idx="38">
                  <c:v>0.3586202982616768</c:v>
                </c:pt>
                <c:pt idx="39">
                  <c:v>0.36208038931330644</c:v>
                </c:pt>
                <c:pt idx="40">
                  <c:v>0.36554048036493608</c:v>
                </c:pt>
                <c:pt idx="41">
                  <c:v>0.36900057141656573</c:v>
                </c:pt>
                <c:pt idx="42">
                  <c:v>0.37246066246819531</c:v>
                </c:pt>
                <c:pt idx="43">
                  <c:v>0.5659118083968141</c:v>
                </c:pt>
                <c:pt idx="44">
                  <c:v>0.57401129590263134</c:v>
                </c:pt>
                <c:pt idx="45">
                  <c:v>0.58211078340844846</c:v>
                </c:pt>
                <c:pt idx="46">
                  <c:v>0.5902102709142657</c:v>
                </c:pt>
                <c:pt idx="47">
                  <c:v>0.59830975842008294</c:v>
                </c:pt>
                <c:pt idx="48">
                  <c:v>0.60640924592590006</c:v>
                </c:pt>
                <c:pt idx="49">
                  <c:v>0.61450873343171719</c:v>
                </c:pt>
                <c:pt idx="50">
                  <c:v>0.62260822093753443</c:v>
                </c:pt>
                <c:pt idx="51">
                  <c:v>0.63070770844335167</c:v>
                </c:pt>
                <c:pt idx="52">
                  <c:v>0.63880719594916879</c:v>
                </c:pt>
                <c:pt idx="53">
                  <c:v>0.64690668345498603</c:v>
                </c:pt>
                <c:pt idx="54">
                  <c:v>0.65500617096080327</c:v>
                </c:pt>
                <c:pt idx="55">
                  <c:v>0.6631056584666204</c:v>
                </c:pt>
                <c:pt idx="56">
                  <c:v>0.67120514597243763</c:v>
                </c:pt>
                <c:pt idx="57">
                  <c:v>0.67930463347825487</c:v>
                </c:pt>
                <c:pt idx="58">
                  <c:v>0.687404120984072</c:v>
                </c:pt>
                <c:pt idx="59">
                  <c:v>0.69550360848988912</c:v>
                </c:pt>
                <c:pt idx="60">
                  <c:v>0.70360309599570625</c:v>
                </c:pt>
                <c:pt idx="61">
                  <c:v>0.71170258350152349</c:v>
                </c:pt>
                <c:pt idx="62">
                  <c:v>0.71980207100734073</c:v>
                </c:pt>
                <c:pt idx="63">
                  <c:v>0.72790155851315785</c:v>
                </c:pt>
                <c:pt idx="64">
                  <c:v>0.7360010460189752</c:v>
                </c:pt>
                <c:pt idx="65">
                  <c:v>0.74410053352479233</c:v>
                </c:pt>
                <c:pt idx="66">
                  <c:v>0.75220002103060946</c:v>
                </c:pt>
                <c:pt idx="67">
                  <c:v>0.76029950853642658</c:v>
                </c:pt>
                <c:pt idx="68">
                  <c:v>0.76839899604224393</c:v>
                </c:pt>
                <c:pt idx="69">
                  <c:v>0.77649848354806106</c:v>
                </c:pt>
                <c:pt idx="70">
                  <c:v>0.78459797105387818</c:v>
                </c:pt>
                <c:pt idx="71">
                  <c:v>0.79269745855969531</c:v>
                </c:pt>
                <c:pt idx="72">
                  <c:v>0.80079694606551266</c:v>
                </c:pt>
                <c:pt idx="73">
                  <c:v>0.80889643357132979</c:v>
                </c:pt>
                <c:pt idx="74">
                  <c:v>0.81699592107714691</c:v>
                </c:pt>
                <c:pt idx="75">
                  <c:v>0.82509540858296426</c:v>
                </c:pt>
                <c:pt idx="76">
                  <c:v>0.83319489608878139</c:v>
                </c:pt>
                <c:pt idx="77">
                  <c:v>0.84129438359459852</c:v>
                </c:pt>
                <c:pt idx="78">
                  <c:v>1.2856623373497598</c:v>
                </c:pt>
                <c:pt idx="79">
                  <c:v>1.3040921008494868</c:v>
                </c:pt>
                <c:pt idx="80">
                  <c:v>1.3225218643492138</c:v>
                </c:pt>
                <c:pt idx="81">
                  <c:v>1.3409516278489408</c:v>
                </c:pt>
                <c:pt idx="82">
                  <c:v>1.3593813913486681</c:v>
                </c:pt>
                <c:pt idx="83">
                  <c:v>1.3778111548483951</c:v>
                </c:pt>
                <c:pt idx="84">
                  <c:v>1.3962409183481219</c:v>
                </c:pt>
                <c:pt idx="85">
                  <c:v>1.4146706818478489</c:v>
                </c:pt>
                <c:pt idx="86">
                  <c:v>1.433100445347576</c:v>
                </c:pt>
                <c:pt idx="87">
                  <c:v>1.451530208847303</c:v>
                </c:pt>
                <c:pt idx="88">
                  <c:v>1.46995997234703</c:v>
                </c:pt>
                <c:pt idx="89">
                  <c:v>1.488389735846757</c:v>
                </c:pt>
                <c:pt idx="90">
                  <c:v>1.5068194993464841</c:v>
                </c:pt>
                <c:pt idx="91">
                  <c:v>1.5252492628462111</c:v>
                </c:pt>
                <c:pt idx="92">
                  <c:v>1.5436790263459381</c:v>
                </c:pt>
                <c:pt idx="93">
                  <c:v>1.5621087898456651</c:v>
                </c:pt>
                <c:pt idx="94">
                  <c:v>1.5805385533453922</c:v>
                </c:pt>
                <c:pt idx="95">
                  <c:v>1.5989683168451194</c:v>
                </c:pt>
                <c:pt idx="96">
                  <c:v>1.6173980803448462</c:v>
                </c:pt>
                <c:pt idx="97">
                  <c:v>1.6358278438445732</c:v>
                </c:pt>
                <c:pt idx="98">
                  <c:v>1.6542576073443003</c:v>
                </c:pt>
                <c:pt idx="99">
                  <c:v>1.6726873708440273</c:v>
                </c:pt>
                <c:pt idx="100">
                  <c:v>1.6911171343437543</c:v>
                </c:pt>
              </c:numCache>
            </c:numRef>
          </c:yVal>
          <c:smooth val="0"/>
        </c:ser>
        <c:ser>
          <c:idx val="3"/>
          <c:order val="3"/>
          <c:tx>
            <c:v>土＋土、砂質土</c:v>
          </c:tx>
          <c:marker>
            <c:symbol val="none"/>
          </c:marker>
          <c:xVal>
            <c:numRef>
              <c:f>'KEA-震度関係'!$A$2:$A$102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'KEA-震度関係'!$E$2:$E$102</c:f>
              <c:numCache>
                <c:formatCode>0.0000</c:formatCode>
                <c:ptCount val="101"/>
                <c:pt idx="0">
                  <c:v>0.28274994059798825</c:v>
                </c:pt>
                <c:pt idx="1">
                  <c:v>0.28672131503553111</c:v>
                </c:pt>
                <c:pt idx="2">
                  <c:v>0.29069268947307403</c:v>
                </c:pt>
                <c:pt idx="3">
                  <c:v>0.29466406391061689</c:v>
                </c:pt>
                <c:pt idx="4">
                  <c:v>0.29863543834815975</c:v>
                </c:pt>
                <c:pt idx="5">
                  <c:v>0.30260681278570267</c:v>
                </c:pt>
                <c:pt idx="6">
                  <c:v>0.30657818722324554</c:v>
                </c:pt>
                <c:pt idx="7">
                  <c:v>0.3105495616607884</c:v>
                </c:pt>
                <c:pt idx="8">
                  <c:v>0.31452093609833132</c:v>
                </c:pt>
                <c:pt idx="9">
                  <c:v>0.31849231053587418</c:v>
                </c:pt>
                <c:pt idx="10">
                  <c:v>0.32246368497341704</c:v>
                </c:pt>
                <c:pt idx="11">
                  <c:v>0.32643505941095996</c:v>
                </c:pt>
                <c:pt idx="12">
                  <c:v>0.33040643384850282</c:v>
                </c:pt>
                <c:pt idx="13">
                  <c:v>0.33437780828604569</c:v>
                </c:pt>
                <c:pt idx="14">
                  <c:v>0.3383491827235886</c:v>
                </c:pt>
                <c:pt idx="15">
                  <c:v>0.34232055716113147</c:v>
                </c:pt>
                <c:pt idx="16">
                  <c:v>0.34629193159867433</c:v>
                </c:pt>
                <c:pt idx="17">
                  <c:v>0.35026330603621725</c:v>
                </c:pt>
                <c:pt idx="18">
                  <c:v>0.35423468047376011</c:v>
                </c:pt>
                <c:pt idx="19">
                  <c:v>0.35820605491130297</c:v>
                </c:pt>
                <c:pt idx="20">
                  <c:v>0.36217742934884589</c:v>
                </c:pt>
                <c:pt idx="21">
                  <c:v>0.36614880378638875</c:v>
                </c:pt>
                <c:pt idx="22">
                  <c:v>0.37012017822393162</c:v>
                </c:pt>
                <c:pt idx="23">
                  <c:v>0.37409155266147454</c:v>
                </c:pt>
                <c:pt idx="24">
                  <c:v>0.3780629270990174</c:v>
                </c:pt>
                <c:pt idx="25">
                  <c:v>0.38203430153656026</c:v>
                </c:pt>
                <c:pt idx="26">
                  <c:v>0.38600567597410318</c:v>
                </c:pt>
                <c:pt idx="27">
                  <c:v>0.38997705041164604</c:v>
                </c:pt>
                <c:pt idx="28">
                  <c:v>0.39394842484918891</c:v>
                </c:pt>
                <c:pt idx="29">
                  <c:v>0.39791979928673182</c:v>
                </c:pt>
                <c:pt idx="30">
                  <c:v>0.40189117372427469</c:v>
                </c:pt>
                <c:pt idx="31">
                  <c:v>0.40586254816181755</c:v>
                </c:pt>
                <c:pt idx="32">
                  <c:v>0.40983392259936047</c:v>
                </c:pt>
                <c:pt idx="33">
                  <c:v>0.41380529703690333</c:v>
                </c:pt>
                <c:pt idx="34">
                  <c:v>0.41777667147444619</c:v>
                </c:pt>
                <c:pt idx="35">
                  <c:v>0.42174804591198911</c:v>
                </c:pt>
                <c:pt idx="36">
                  <c:v>0.42571942034953197</c:v>
                </c:pt>
                <c:pt idx="37">
                  <c:v>0.42969079478707484</c:v>
                </c:pt>
                <c:pt idx="38">
                  <c:v>0.43366216922461776</c:v>
                </c:pt>
                <c:pt idx="39">
                  <c:v>0.43763354366216062</c:v>
                </c:pt>
                <c:pt idx="40">
                  <c:v>0.44160491809970348</c:v>
                </c:pt>
                <c:pt idx="41">
                  <c:v>0.4455762925372464</c:v>
                </c:pt>
                <c:pt idx="42">
                  <c:v>0.44954766697478921</c:v>
                </c:pt>
                <c:pt idx="43">
                  <c:v>0.45351904141233212</c:v>
                </c:pt>
                <c:pt idx="44">
                  <c:v>0.45749041584987504</c:v>
                </c:pt>
                <c:pt idx="45">
                  <c:v>0.69464251230687368</c:v>
                </c:pt>
                <c:pt idx="46">
                  <c:v>0.70434909164916226</c:v>
                </c:pt>
                <c:pt idx="47">
                  <c:v>0.71405567099145073</c:v>
                </c:pt>
                <c:pt idx="48">
                  <c:v>0.72376225033373931</c:v>
                </c:pt>
                <c:pt idx="49">
                  <c:v>0.73346882967602778</c:v>
                </c:pt>
                <c:pt idx="50">
                  <c:v>0.74317540901831625</c:v>
                </c:pt>
                <c:pt idx="51">
                  <c:v>0.75288198836060483</c:v>
                </c:pt>
                <c:pt idx="52">
                  <c:v>0.76258856770289341</c:v>
                </c:pt>
                <c:pt idx="53">
                  <c:v>0.77229514704518198</c:v>
                </c:pt>
                <c:pt idx="54">
                  <c:v>0.78200172638747034</c:v>
                </c:pt>
                <c:pt idx="55">
                  <c:v>0.79170830572975892</c:v>
                </c:pt>
                <c:pt idx="56">
                  <c:v>0.8014148850720475</c:v>
                </c:pt>
                <c:pt idx="57">
                  <c:v>0.81112146441433608</c:v>
                </c:pt>
                <c:pt idx="58">
                  <c:v>0.82082804375662444</c:v>
                </c:pt>
                <c:pt idx="59">
                  <c:v>0.83053462309891302</c:v>
                </c:pt>
                <c:pt idx="60">
                  <c:v>0.8402412024412016</c:v>
                </c:pt>
                <c:pt idx="61">
                  <c:v>0.84994778178348995</c:v>
                </c:pt>
                <c:pt idx="62">
                  <c:v>0.85965436112577853</c:v>
                </c:pt>
                <c:pt idx="63">
                  <c:v>0.86936094046806711</c:v>
                </c:pt>
                <c:pt idx="64">
                  <c:v>0.87906751981035569</c:v>
                </c:pt>
                <c:pt idx="65">
                  <c:v>0.88877409915264405</c:v>
                </c:pt>
                <c:pt idx="66">
                  <c:v>0.89848067849493263</c:v>
                </c:pt>
                <c:pt idx="67">
                  <c:v>0.90818725783722121</c:v>
                </c:pt>
                <c:pt idx="68">
                  <c:v>0.91789383717950979</c:v>
                </c:pt>
                <c:pt idx="69">
                  <c:v>0.92760041652179837</c:v>
                </c:pt>
                <c:pt idx="70">
                  <c:v>0.93730699586408672</c:v>
                </c:pt>
                <c:pt idx="71">
                  <c:v>0.9470135752063753</c:v>
                </c:pt>
                <c:pt idx="72">
                  <c:v>0.95672015454866366</c:v>
                </c:pt>
                <c:pt idx="73">
                  <c:v>0.96642673389095224</c:v>
                </c:pt>
                <c:pt idx="74">
                  <c:v>0.97613331323324082</c:v>
                </c:pt>
                <c:pt idx="75">
                  <c:v>0.9858398925755294</c:v>
                </c:pt>
                <c:pt idx="76">
                  <c:v>0.99554647191781798</c:v>
                </c:pt>
                <c:pt idx="77">
                  <c:v>1.0052530512601063</c:v>
                </c:pt>
                <c:pt idx="78">
                  <c:v>1.646920617925175</c:v>
                </c:pt>
                <c:pt idx="79">
                  <c:v>1.6718175999768785</c:v>
                </c:pt>
                <c:pt idx="80">
                  <c:v>1.6967145820285818</c:v>
                </c:pt>
                <c:pt idx="81">
                  <c:v>1.7216115640802856</c:v>
                </c:pt>
                <c:pt idx="82">
                  <c:v>1.7465085461319887</c:v>
                </c:pt>
                <c:pt idx="83">
                  <c:v>1.7714055281836922</c:v>
                </c:pt>
                <c:pt idx="84">
                  <c:v>1.7963025102353958</c:v>
                </c:pt>
                <c:pt idx="85">
                  <c:v>1.8211994922870989</c:v>
                </c:pt>
                <c:pt idx="86">
                  <c:v>1.8460964743388024</c:v>
                </c:pt>
                <c:pt idx="87">
                  <c:v>1.870993456390506</c:v>
                </c:pt>
                <c:pt idx="88">
                  <c:v>1.8958904384422095</c:v>
                </c:pt>
                <c:pt idx="89">
                  <c:v>1.920787420493913</c:v>
                </c:pt>
                <c:pt idx="90">
                  <c:v>1.9456844025456166</c:v>
                </c:pt>
                <c:pt idx="91">
                  <c:v>1.9705813845973201</c:v>
                </c:pt>
                <c:pt idx="92">
                  <c:v>1.9954783666490237</c:v>
                </c:pt>
                <c:pt idx="93">
                  <c:v>2.0203753487007265</c:v>
                </c:pt>
                <c:pt idx="94">
                  <c:v>2.0452723307524301</c:v>
                </c:pt>
                <c:pt idx="95">
                  <c:v>2.0701693128041336</c:v>
                </c:pt>
                <c:pt idx="96">
                  <c:v>2.0950662948558367</c:v>
                </c:pt>
                <c:pt idx="97">
                  <c:v>2.1199632769075403</c:v>
                </c:pt>
                <c:pt idx="98">
                  <c:v>6.8971980202801539</c:v>
                </c:pt>
                <c:pt idx="99">
                  <c:v>7.0312258563395726</c:v>
                </c:pt>
                <c:pt idx="100">
                  <c:v>7.1652536923989896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765976"/>
        <c:axId val="433037072"/>
      </c:scatterChart>
      <c:valAx>
        <c:axId val="433765976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水平震度</a:t>
                </a:r>
                <a:r>
                  <a:rPr lang="en-US" altLang="ja-JP"/>
                  <a:t>kh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44704046369203848"/>
              <c:y val="0.8645822397200350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3037072"/>
        <c:crosses val="autoZero"/>
        <c:crossBetween val="midCat"/>
        <c:majorUnit val="0.1"/>
      </c:valAx>
      <c:valAx>
        <c:axId val="433037072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主働土圧係数</a:t>
                </a:r>
                <a:r>
                  <a:rPr lang="en-US" altLang="ja-JP"/>
                  <a:t>KEA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37659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955555555555555"/>
          <c:y val="0.20717483231262759"/>
          <c:w val="0.37033333333333335"/>
          <c:h val="0.302084426946631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/>
              <a:t>道示、</a:t>
            </a:r>
            <a:r>
              <a:rPr lang="en-US" altLang="ja-JP" sz="1200"/>
              <a:t>α=0°</a:t>
            </a:r>
            <a:r>
              <a:rPr lang="ja-JP" altLang="en-US" sz="1200"/>
              <a:t>、</a:t>
            </a:r>
            <a:r>
              <a:rPr lang="en-US" altLang="ja-JP" sz="1200"/>
              <a:t>θ=0°</a:t>
            </a:r>
            <a:r>
              <a:rPr lang="ja-JP" altLang="en-US" sz="1200"/>
              <a:t>、土＋コン、砂質土</a:t>
            </a:r>
          </a:p>
        </c:rich>
      </c:tx>
      <c:layout>
        <c:manualLayout>
          <c:xMode val="edge"/>
          <c:yMode val="edge"/>
          <c:x val="0.27243066491688539"/>
          <c:y val="6.018518518518518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399759405074366"/>
          <c:y val="0.17685185185185184"/>
          <c:w val="0.8291135170603674"/>
          <c:h val="0.58959025955088951"/>
        </c:manualLayout>
      </c:layout>
      <c:scatterChart>
        <c:scatterStyle val="lineMarker"/>
        <c:varyColors val="0"/>
        <c:ser>
          <c:idx val="0"/>
          <c:order val="0"/>
          <c:tx>
            <c:v>修正物部・岡部</c:v>
          </c:tx>
          <c:spPr>
            <a:ln w="25400"/>
          </c:spPr>
          <c:marker>
            <c:symbol val="none"/>
          </c:marker>
          <c:xVal>
            <c:numRef>
              <c:f>'KEA-震度関係'!$A$2:$A$102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'KEA-震度関係'!$C$2:$C$102</c:f>
              <c:numCache>
                <c:formatCode>0.0000</c:formatCode>
                <c:ptCount val="101"/>
                <c:pt idx="0">
                  <c:v>0.31783724519578227</c:v>
                </c:pt>
                <c:pt idx="1">
                  <c:v>0.32197938081951322</c:v>
                </c:pt>
                <c:pt idx="2">
                  <c:v>0.32612151644324416</c:v>
                </c:pt>
                <c:pt idx="3">
                  <c:v>0.33026365206697511</c:v>
                </c:pt>
                <c:pt idx="4">
                  <c:v>0.33440578769070606</c:v>
                </c:pt>
                <c:pt idx="5">
                  <c:v>0.338547923314437</c:v>
                </c:pt>
                <c:pt idx="6">
                  <c:v>0.34269005893816795</c:v>
                </c:pt>
                <c:pt idx="7">
                  <c:v>0.34683219456189895</c:v>
                </c:pt>
                <c:pt idx="8">
                  <c:v>0.3509743301856299</c:v>
                </c:pt>
                <c:pt idx="9">
                  <c:v>0.35511646580936085</c:v>
                </c:pt>
                <c:pt idx="10">
                  <c:v>0.3592586014330918</c:v>
                </c:pt>
                <c:pt idx="11">
                  <c:v>0.36340073705682274</c:v>
                </c:pt>
                <c:pt idx="12">
                  <c:v>0.36754287268055369</c:v>
                </c:pt>
                <c:pt idx="13">
                  <c:v>0.37168500830428464</c:v>
                </c:pt>
                <c:pt idx="14">
                  <c:v>0.37582714392801558</c:v>
                </c:pt>
                <c:pt idx="15">
                  <c:v>0.37996927955174653</c:v>
                </c:pt>
                <c:pt idx="16">
                  <c:v>0.38411141517547748</c:v>
                </c:pt>
                <c:pt idx="17">
                  <c:v>0.38825355079920842</c:v>
                </c:pt>
                <c:pt idx="18">
                  <c:v>0.39239568642293937</c:v>
                </c:pt>
                <c:pt idx="19">
                  <c:v>0.39653782204667032</c:v>
                </c:pt>
                <c:pt idx="20">
                  <c:v>0.40067995767040132</c:v>
                </c:pt>
                <c:pt idx="21">
                  <c:v>0.40482209329413221</c:v>
                </c:pt>
                <c:pt idx="22">
                  <c:v>0.40896422891786322</c:v>
                </c:pt>
                <c:pt idx="23">
                  <c:v>0.41310636454159416</c:v>
                </c:pt>
                <c:pt idx="24">
                  <c:v>0.41724850016532511</c:v>
                </c:pt>
                <c:pt idx="25">
                  <c:v>0.42139063578905606</c:v>
                </c:pt>
                <c:pt idx="26">
                  <c:v>0.425532771412787</c:v>
                </c:pt>
                <c:pt idx="27">
                  <c:v>0.42967490703651795</c:v>
                </c:pt>
                <c:pt idx="28">
                  <c:v>0.4338170426602489</c:v>
                </c:pt>
                <c:pt idx="29">
                  <c:v>0.43795917828397984</c:v>
                </c:pt>
                <c:pt idx="30">
                  <c:v>0.44210131390771079</c:v>
                </c:pt>
                <c:pt idx="31">
                  <c:v>0.44624344953144174</c:v>
                </c:pt>
                <c:pt idx="32">
                  <c:v>0.45038558515517269</c:v>
                </c:pt>
                <c:pt idx="33">
                  <c:v>0.45452772077890369</c:v>
                </c:pt>
                <c:pt idx="34">
                  <c:v>0.45866985640263458</c:v>
                </c:pt>
                <c:pt idx="35">
                  <c:v>0.46281199202636558</c:v>
                </c:pt>
                <c:pt idx="36">
                  <c:v>0.46695412765009647</c:v>
                </c:pt>
                <c:pt idx="37">
                  <c:v>0.47109626327382748</c:v>
                </c:pt>
                <c:pt idx="38">
                  <c:v>0.47523839889755837</c:v>
                </c:pt>
                <c:pt idx="39">
                  <c:v>0.47938053452128937</c:v>
                </c:pt>
                <c:pt idx="40">
                  <c:v>0.48352267014502032</c:v>
                </c:pt>
                <c:pt idx="41">
                  <c:v>0.48766480576875126</c:v>
                </c:pt>
                <c:pt idx="42">
                  <c:v>0.49180694139248221</c:v>
                </c:pt>
                <c:pt idx="43">
                  <c:v>0.49594907701621316</c:v>
                </c:pt>
                <c:pt idx="44">
                  <c:v>0.50009121263994416</c:v>
                </c:pt>
                <c:pt idx="45">
                  <c:v>0.50423334826367505</c:v>
                </c:pt>
                <c:pt idx="46">
                  <c:v>0.50837548388740605</c:v>
                </c:pt>
                <c:pt idx="47">
                  <c:v>0.51251761951113695</c:v>
                </c:pt>
                <c:pt idx="48">
                  <c:v>0.51665975513486795</c:v>
                </c:pt>
                <c:pt idx="49">
                  <c:v>0.52080189075859884</c:v>
                </c:pt>
                <c:pt idx="50">
                  <c:v>0.52494402638232984</c:v>
                </c:pt>
                <c:pt idx="51">
                  <c:v>0.52908616200606073</c:v>
                </c:pt>
                <c:pt idx="52">
                  <c:v>0.53322829762979174</c:v>
                </c:pt>
                <c:pt idx="53">
                  <c:v>0.53737043325352274</c:v>
                </c:pt>
                <c:pt idx="54">
                  <c:v>0.82962689168381709</c:v>
                </c:pt>
                <c:pt idx="55">
                  <c:v>0.84047266924549524</c:v>
                </c:pt>
                <c:pt idx="56">
                  <c:v>0.8513184468071735</c:v>
                </c:pt>
                <c:pt idx="57">
                  <c:v>0.86216422436885165</c:v>
                </c:pt>
                <c:pt idx="58">
                  <c:v>0.87301000193052969</c:v>
                </c:pt>
                <c:pt idx="59">
                  <c:v>0.88385577949220784</c:v>
                </c:pt>
                <c:pt idx="60">
                  <c:v>0.89470155705388599</c:v>
                </c:pt>
                <c:pt idx="61">
                  <c:v>0.90554733461556414</c:v>
                </c:pt>
                <c:pt idx="62">
                  <c:v>0.91639311217724229</c:v>
                </c:pt>
                <c:pt idx="63">
                  <c:v>0.92723888973892044</c:v>
                </c:pt>
                <c:pt idx="64">
                  <c:v>0.93808466730059858</c:v>
                </c:pt>
                <c:pt idx="65">
                  <c:v>0.94893044486227673</c:v>
                </c:pt>
                <c:pt idx="66">
                  <c:v>0.95977622242395488</c:v>
                </c:pt>
                <c:pt idx="67">
                  <c:v>0.97062199998563303</c:v>
                </c:pt>
                <c:pt idx="68">
                  <c:v>0.98146777754731118</c:v>
                </c:pt>
                <c:pt idx="69">
                  <c:v>0.99231355510898944</c:v>
                </c:pt>
                <c:pt idx="70">
                  <c:v>1.0031593326706676</c:v>
                </c:pt>
                <c:pt idx="71">
                  <c:v>1.0140051102323455</c:v>
                </c:pt>
                <c:pt idx="72">
                  <c:v>1.0248508877940239</c:v>
                </c:pt>
                <c:pt idx="73">
                  <c:v>1.0356966653557018</c:v>
                </c:pt>
                <c:pt idx="74">
                  <c:v>1.0465424429173802</c:v>
                </c:pt>
                <c:pt idx="75">
                  <c:v>1.0573882204790581</c:v>
                </c:pt>
                <c:pt idx="76">
                  <c:v>1.0682339980407365</c:v>
                </c:pt>
                <c:pt idx="77">
                  <c:v>1.0790797756024144</c:v>
                </c:pt>
                <c:pt idx="78">
                  <c:v>1.0899255531640928</c:v>
                </c:pt>
                <c:pt idx="79">
                  <c:v>1.1007713307257707</c:v>
                </c:pt>
                <c:pt idx="80">
                  <c:v>1.1116171082874491</c:v>
                </c:pt>
                <c:pt idx="81">
                  <c:v>1.1224628858491272</c:v>
                </c:pt>
                <c:pt idx="82">
                  <c:v>1.1333086634108054</c:v>
                </c:pt>
                <c:pt idx="83">
                  <c:v>1.1441544409724835</c:v>
                </c:pt>
                <c:pt idx="84">
                  <c:v>1.1550002185341617</c:v>
                </c:pt>
                <c:pt idx="85">
                  <c:v>1.1658459960958396</c:v>
                </c:pt>
                <c:pt idx="86">
                  <c:v>1.176691773657518</c:v>
                </c:pt>
                <c:pt idx="87">
                  <c:v>1.1875375512191959</c:v>
                </c:pt>
                <c:pt idx="88">
                  <c:v>1.1983833287808743</c:v>
                </c:pt>
                <c:pt idx="89">
                  <c:v>1.2092291063425522</c:v>
                </c:pt>
                <c:pt idx="90">
                  <c:v>1.2200748839042306</c:v>
                </c:pt>
                <c:pt idx="91">
                  <c:v>2.3504363545248812</c:v>
                </c:pt>
                <c:pt idx="92">
                  <c:v>2.3865383990806182</c:v>
                </c:pt>
                <c:pt idx="93">
                  <c:v>2.4226404436363551</c:v>
                </c:pt>
                <c:pt idx="94">
                  <c:v>2.4587424881920921</c:v>
                </c:pt>
                <c:pt idx="95">
                  <c:v>2.494844532747829</c:v>
                </c:pt>
                <c:pt idx="96">
                  <c:v>2.5309465773035655</c:v>
                </c:pt>
                <c:pt idx="97">
                  <c:v>2.5670486218593029</c:v>
                </c:pt>
                <c:pt idx="98">
                  <c:v>2.6031506664150399</c:v>
                </c:pt>
                <c:pt idx="99">
                  <c:v>2.6392527109707768</c:v>
                </c:pt>
                <c:pt idx="100">
                  <c:v>2.6753547555265138</c:v>
                </c:pt>
              </c:numCache>
            </c:numRef>
          </c:yVal>
          <c:smooth val="0"/>
        </c:ser>
        <c:ser>
          <c:idx val="1"/>
          <c:order val="1"/>
          <c:tx>
            <c:v>KEA2(φpeak)</c:v>
          </c:tx>
          <c:spPr>
            <a:ln w="12700"/>
          </c:spPr>
          <c:marker>
            <c:symbol val="none"/>
          </c:marker>
          <c:xVal>
            <c:numRef>
              <c:f>物部岡部式!$A$3:$A$103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物部岡部式!$G$3:$G$103</c:f>
              <c:numCache>
                <c:formatCode>0.0000</c:formatCode>
                <c:ptCount val="101"/>
                <c:pt idx="0">
                  <c:v>0.17157287525380996</c:v>
                </c:pt>
                <c:pt idx="1">
                  <c:v>0.17575054410594229</c:v>
                </c:pt>
                <c:pt idx="2">
                  <c:v>0.18000000000000002</c:v>
                </c:pt>
                <c:pt idx="3">
                  <c:v>0.18432234456317617</c:v>
                </c:pt>
                <c:pt idx="4">
                  <c:v>0.18871870788979636</c:v>
                </c:pt>
                <c:pt idx="5">
                  <c:v>0.19319024958195563</c:v>
                </c:pt>
                <c:pt idx="6">
                  <c:v>0.1977381598395824</c:v>
                </c:pt>
                <c:pt idx="7">
                  <c:v>0.20236366060282893</c:v>
                </c:pt>
                <c:pt idx="8">
                  <c:v>0.20706800674989279</c:v>
                </c:pt>
                <c:pt idx="9">
                  <c:v>0.21185248735359166</c:v>
                </c:pt>
                <c:pt idx="10">
                  <c:v>0.21671842700025243</c:v>
                </c:pt>
                <c:pt idx="11">
                  <c:v>0.22166718717473327</c:v>
                </c:pt>
                <c:pt idx="12">
                  <c:v>0.22670016771568005</c:v>
                </c:pt>
                <c:pt idx="13">
                  <c:v>0.23181880834541627</c:v>
                </c:pt>
                <c:pt idx="14">
                  <c:v>0.23702459027919981</c:v>
                </c:pt>
                <c:pt idx="15">
                  <c:v>0.24231903791894055</c:v>
                </c:pt>
                <c:pt idx="16">
                  <c:v>0.24770372063685597</c:v>
                </c:pt>
                <c:pt idx="17">
                  <c:v>0.25318025465497485</c:v>
                </c:pt>
                <c:pt idx="18">
                  <c:v>0.25875030502686053</c:v>
                </c:pt>
                <c:pt idx="19">
                  <c:v>0.26441558772842888</c:v>
                </c:pt>
                <c:pt idx="20">
                  <c:v>0.27017787186529663</c:v>
                </c:pt>
                <c:pt idx="21">
                  <c:v>0.27603898200469301</c:v>
                </c:pt>
                <c:pt idx="22">
                  <c:v>0.28200080064064065</c:v>
                </c:pt>
                <c:pt idx="23">
                  <c:v>0.2880652708018287</c:v>
                </c:pt>
                <c:pt idx="24">
                  <c:v>0.29423439881240948</c:v>
                </c:pt>
                <c:pt idx="25">
                  <c:v>0.30051025721682195</c:v>
                </c:pt>
                <c:pt idx="26">
                  <c:v>0.30689498788071218</c:v>
                </c:pt>
                <c:pt idx="27">
                  <c:v>0.31339080528108565</c:v>
                </c:pt>
                <c:pt idx="28">
                  <c:v>0.32</c:v>
                </c:pt>
                <c:pt idx="29">
                  <c:v>0.32672494243740302</c:v>
                </c:pt>
                <c:pt idx="30">
                  <c:v>0.33356808676015359</c:v>
                </c:pt>
                <c:pt idx="31">
                  <c:v>0.34053197510585398</c:v>
                </c:pt>
                <c:pt idx="32">
                  <c:v>0.34761924206187989</c:v>
                </c:pt>
                <c:pt idx="33">
                  <c:v>0.35483261944195493</c:v>
                </c:pt>
                <c:pt idx="34">
                  <c:v>0.36217494138478867</c:v>
                </c:pt>
                <c:pt idx="35">
                  <c:v>0.36964914980172414</c:v>
                </c:pt>
                <c:pt idx="36">
                  <c:v>0.3772583002030479</c:v>
                </c:pt>
                <c:pt idx="37">
                  <c:v>0.38500556793563517</c:v>
                </c:pt>
                <c:pt idx="38">
                  <c:v>0.39289425486799123</c:v>
                </c:pt>
                <c:pt idx="39">
                  <c:v>0.40092779656254773</c:v>
                </c:pt>
                <c:pt idx="40">
                  <c:v>0.40910976997933562</c:v>
                </c:pt>
                <c:pt idx="41">
                  <c:v>0.41744390175995694</c:v>
                </c:pt>
                <c:pt idx="42">
                  <c:v>0.42593407714619841</c:v>
                </c:pt>
                <c:pt idx="43">
                  <c:v>0.43458434959373771</c:v>
                </c:pt>
                <c:pt idx="44">
                  <c:v>0.44339895114832767</c:v>
                </c:pt>
                <c:pt idx="45">
                  <c:v>0.45238230365969706</c:v>
                </c:pt>
                <c:pt idx="46">
                  <c:v>0.46153903091734738</c:v>
                </c:pt>
                <c:pt idx="47">
                  <c:v>0.47087397180259993</c:v>
                </c:pt>
                <c:pt idx="48">
                  <c:v>0.48039219456288618</c:v>
                </c:pt>
                <c:pt idx="49">
                  <c:v>0.49009901232758452</c:v>
                </c:pt>
                <c:pt idx="50">
                  <c:v>0.5</c:v>
                </c:pt>
                <c:pt idx="51">
                  <c:v>0.51010101267766694</c:v>
                </c:pt>
                <c:pt idx="52">
                  <c:v>0.5204082057734577</c:v>
                </c:pt>
                <c:pt idx="53">
                  <c:v>0.53092805703346846</c:v>
                </c:pt>
                <c:pt idx="54">
                  <c:v>0.54166739067491221</c:v>
                </c:pt>
                <c:pt idx="55">
                  <c:v>0.55263340389897253</c:v>
                </c:pt>
                <c:pt idx="56">
                  <c:v>0.56383369607062817</c:v>
                </c:pt>
                <c:pt idx="57">
                  <c:v>0.57527630090085935</c:v>
                </c:pt>
                <c:pt idx="58">
                  <c:v>0.58696972201766406</c:v>
                </c:pt>
                <c:pt idx="59">
                  <c:v>0.59892297237251668</c:v>
                </c:pt>
                <c:pt idx="60">
                  <c:v>0.61114561800016831</c:v>
                </c:pt>
                <c:pt idx="61">
                  <c:v>0.62364782673443075</c:v>
                </c:pt>
                <c:pt idx="62">
                  <c:v>0.63644042258373057</c:v>
                </c:pt>
                <c:pt idx="63">
                  <c:v>0.64953494659147459</c:v>
                </c:pt>
                <c:pt idx="64">
                  <c:v>0.66294372515228606</c:v>
                </c:pt>
                <c:pt idx="65">
                  <c:v>0.67667994693184885</c:v>
                </c:pt>
                <c:pt idx="66">
                  <c:v>0.69075774975293591</c:v>
                </c:pt>
                <c:pt idx="67">
                  <c:v>0.7051923190728081</c:v>
                </c:pt>
                <c:pt idx="68">
                  <c:v>0.72000000000000008</c:v>
                </c:pt>
                <c:pt idx="69">
                  <c:v>0.73519842519763801</c:v>
                </c:pt>
                <c:pt idx="70">
                  <c:v>0.75080666151703324</c:v>
                </c:pt>
                <c:pt idx="71">
                  <c:v>0.76684537882721837</c:v>
                </c:pt>
                <c:pt idx="72">
                  <c:v>0.78333704529042358</c:v>
                </c:pt>
                <c:pt idx="73">
                  <c:v>0.80030615433009311</c:v>
                </c:pt>
                <c:pt idx="74">
                  <c:v>0.81777948981440407</c:v>
                </c:pt>
                <c:pt idx="75">
                  <c:v>0.83578643762690497</c:v>
                </c:pt>
                <c:pt idx="76">
                  <c:v>0.85435935394489848</c:v>
                </c:pt>
                <c:pt idx="77">
                  <c:v>0.87353400337494691</c:v>
                </c:pt>
                <c:pt idx="78">
                  <c:v>0.89335008385784054</c:v>
                </c:pt>
                <c:pt idx="79">
                  <c:v>0.91385186031842813</c:v>
                </c:pt>
                <c:pt idx="80">
                  <c:v>0.93508893593264863</c:v>
                </c:pt>
                <c:pt idx="81">
                  <c:v>0.95711719940620477</c:v>
                </c:pt>
                <c:pt idx="82">
                  <c:v>0.98000000000000032</c:v>
                </c:pt>
                <c:pt idx="83">
                  <c:v>1.0038096210309406</c:v>
                </c:pt>
                <c:pt idx="84">
                  <c:v>1.0286291501015241</c:v>
                </c:pt>
                <c:pt idx="85">
                  <c:v>1.054554884989668</c:v>
                </c:pt>
                <c:pt idx="86">
                  <c:v>1.0816994755741638</c:v>
                </c:pt>
                <c:pt idx="87">
                  <c:v>1.1101960972814429</c:v>
                </c:pt>
                <c:pt idx="88">
                  <c:v>1.1402041028867287</c:v>
                </c:pt>
                <c:pt idx="89">
                  <c:v>1.1719168480353148</c:v>
                </c:pt>
                <c:pt idx="90">
                  <c:v>1.2055728090000839</c:v>
                </c:pt>
                <c:pt idx="91">
                  <c:v>1.2414718625761434</c:v>
                </c:pt>
                <c:pt idx="92">
                  <c:v>1.28</c:v>
                </c:pt>
                <c:pt idx="93">
                  <c:v>1.3216685226452125</c:v>
                </c:pt>
                <c:pt idx="94">
                  <c:v>1.36717967697245</c:v>
                </c:pt>
                <c:pt idx="95">
                  <c:v>1.4175444679663247</c:v>
                </c:pt>
                <c:pt idx="96">
                  <c:v>1.4743145750507618</c:v>
                </c:pt>
                <c:pt idx="97">
                  <c:v>1.5401020514433648</c:v>
                </c:pt>
                <c:pt idx="98">
                  <c:v>1.6199999999999994</c:v>
                </c:pt>
                <c:pt idx="99">
                  <c:v>1.7271572875253802</c:v>
                </c:pt>
                <c:pt idx="100">
                  <c:v>1.9999999999999998</c:v>
                </c:pt>
              </c:numCache>
            </c:numRef>
          </c:yVal>
          <c:smooth val="0"/>
        </c:ser>
        <c:ser>
          <c:idx val="2"/>
          <c:order val="2"/>
          <c:tx>
            <c:v>KEA2(φres)</c:v>
          </c:tx>
          <c:spPr>
            <a:ln w="12700"/>
          </c:spPr>
          <c:marker>
            <c:symbol val="none"/>
          </c:marker>
          <c:xVal>
            <c:numRef>
              <c:f>物部岡部式!$A$3:$A$103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物部岡部式!$H$3:$H$103</c:f>
              <c:numCache>
                <c:formatCode>0.0000</c:formatCode>
                <c:ptCount val="101"/>
                <c:pt idx="0">
                  <c:v>0.33333333333333337</c:v>
                </c:pt>
                <c:pt idx="1">
                  <c:v>0.33915727378301291</c:v>
                </c:pt>
                <c:pt idx="2">
                  <c:v>0.34508387968596771</c:v>
                </c:pt>
                <c:pt idx="3">
                  <c:v>0.35111592681102227</c:v>
                </c:pt>
                <c:pt idx="4">
                  <c:v>0.35725631830919569</c:v>
                </c:pt>
                <c:pt idx="5">
                  <c:v>0.36350809305103821</c:v>
                </c:pt>
                <c:pt idx="6">
                  <c:v>0.36987443467897041</c:v>
                </c:pt>
                <c:pt idx="7">
                  <c:v>0.37635868145103141</c:v>
                </c:pt>
                <c:pt idx="8">
                  <c:v>0.38296433696227911</c:v>
                </c:pt>
                <c:pt idx="9">
                  <c:v>0.3896950818414201</c:v>
                </c:pt>
                <c:pt idx="10">
                  <c:v>0.39655478653333454</c:v>
                </c:pt>
                <c:pt idx="11">
                  <c:v>0.40354752529330878</c:v>
                </c:pt>
                <c:pt idx="12">
                  <c:v>0.41067759153639993</c:v>
                </c:pt>
                <c:pt idx="13">
                  <c:v>0.41794951470584846</c:v>
                </c:pt>
                <c:pt idx="14">
                  <c:v>0.42536807884842481</c:v>
                </c:pt>
                <c:pt idx="15">
                  <c:v>0.43293834311269108</c:v>
                </c:pt>
                <c:pt idx="16">
                  <c:v>0.44066566441921973</c:v>
                </c:pt>
                <c:pt idx="17">
                  <c:v>0.44855572259084697</c:v>
                </c:pt>
                <c:pt idx="18">
                  <c:v>0.45661454827732201</c:v>
                </c:pt>
                <c:pt idx="19">
                  <c:v>0.46484855406378384</c:v>
                </c:pt>
                <c:pt idx="20">
                  <c:v>0.47326456921830284</c:v>
                </c:pt>
                <c:pt idx="21">
                  <c:v>0.48186987861272595</c:v>
                </c:pt>
                <c:pt idx="22">
                  <c:v>0.49067226644629008</c:v>
                </c:pt>
                <c:pt idx="23">
                  <c:v>0.49968006551685612</c:v>
                </c:pt>
                <c:pt idx="24">
                  <c:v>0.50890221292511584</c:v>
                </c:pt>
                <c:pt idx="25">
                  <c:v>0.51834831326910957</c:v>
                </c:pt>
                <c:pt idx="26">
                  <c:v>0.52802871059813528</c:v>
                </c:pt>
                <c:pt idx="27">
                  <c:v>0.53795457065735142</c:v>
                </c:pt>
                <c:pt idx="28">
                  <c:v>0.54813797528117858</c:v>
                </c:pt>
                <c:pt idx="29">
                  <c:v>0.55859203120362233</c:v>
                </c:pt>
                <c:pt idx="30">
                  <c:v>0.56933099607175353</c:v>
                </c:pt>
                <c:pt idx="31">
                  <c:v>0.58037042510822334</c:v>
                </c:pt>
                <c:pt idx="32">
                  <c:v>0.59172734271541405</c:v>
                </c:pt>
                <c:pt idx="33">
                  <c:v>0.60342044441006237</c:v>
                </c:pt>
                <c:pt idx="34">
                  <c:v>0.61547033590974898</c:v>
                </c:pt>
                <c:pt idx="35">
                  <c:v>0.62789981808346129</c:v>
                </c:pt>
                <c:pt idx="36">
                  <c:v>0.64073422900108479</c:v>
                </c:pt>
                <c:pt idx="37">
                  <c:v>0.6540018577216794</c:v>
                </c:pt>
                <c:pt idx="38">
                  <c:v>0.667734449114742</c:v>
                </c:pt>
                <c:pt idx="39">
                  <c:v>0.68196782545876156</c:v>
                </c:pt>
                <c:pt idx="40">
                  <c:v>0.69674265963537296</c:v>
                </c:pt>
                <c:pt idx="41">
                  <c:v>0.71210544771490036</c:v>
                </c:pt>
                <c:pt idx="42">
                  <c:v>0.72810974762991076</c:v>
                </c:pt>
                <c:pt idx="43">
                  <c:v>0.74481777872191623</c:v>
                </c:pt>
                <c:pt idx="44">
                  <c:v>0.76230251963816298</c:v>
                </c:pt>
                <c:pt idx="45">
                  <c:v>0.78065050860240126</c:v>
                </c:pt>
                <c:pt idx="46">
                  <c:v>0.79996565682176957</c:v>
                </c:pt>
                <c:pt idx="47">
                  <c:v>0.82037456266923836</c:v>
                </c:pt>
                <c:pt idx="48">
                  <c:v>0.84203411861289801</c:v>
                </c:pt>
                <c:pt idx="49">
                  <c:v>0.86514274995952434</c:v>
                </c:pt>
                <c:pt idx="50">
                  <c:v>0.88995766035926926</c:v>
                </c:pt>
                <c:pt idx="51">
                  <c:v>0.91682254676951747</c:v>
                </c:pt>
                <c:pt idx="52">
                  <c:v>0.94621479044226031</c:v>
                </c:pt>
                <c:pt idx="53">
                  <c:v>0.97883203061225799</c:v>
                </c:pt>
                <c:pt idx="54">
                  <c:v>1.0157677489284782</c:v>
                </c:pt>
                <c:pt idx="55">
                  <c:v>1.0589223849938223</c:v>
                </c:pt>
                <c:pt idx="56">
                  <c:v>1.1122120859740585</c:v>
                </c:pt>
                <c:pt idx="57">
                  <c:v>1.1871344679120541</c:v>
                </c:pt>
                <c:pt idx="58">
                  <c:v>1.333333333333333</c:v>
                </c:pt>
                <c:pt idx="59">
                  <c:v>1.333333333333333</c:v>
                </c:pt>
                <c:pt idx="60">
                  <c:v>1.333333333333333</c:v>
                </c:pt>
                <c:pt idx="61">
                  <c:v>1.333333333333333</c:v>
                </c:pt>
                <c:pt idx="62">
                  <c:v>1.333333333333333</c:v>
                </c:pt>
                <c:pt idx="63">
                  <c:v>1.333333333333333</c:v>
                </c:pt>
                <c:pt idx="64">
                  <c:v>1.333333333333333</c:v>
                </c:pt>
                <c:pt idx="65">
                  <c:v>1.333333333333333</c:v>
                </c:pt>
                <c:pt idx="66">
                  <c:v>1.333333333333333</c:v>
                </c:pt>
                <c:pt idx="67">
                  <c:v>1.333333333333333</c:v>
                </c:pt>
                <c:pt idx="68">
                  <c:v>1.333333333333333</c:v>
                </c:pt>
                <c:pt idx="69">
                  <c:v>1.333333333333333</c:v>
                </c:pt>
                <c:pt idx="70">
                  <c:v>1.333333333333333</c:v>
                </c:pt>
                <c:pt idx="71">
                  <c:v>1.333333333333333</c:v>
                </c:pt>
                <c:pt idx="72">
                  <c:v>1.333333333333333</c:v>
                </c:pt>
                <c:pt idx="73">
                  <c:v>1.333333333333333</c:v>
                </c:pt>
                <c:pt idx="74">
                  <c:v>1.333333333333333</c:v>
                </c:pt>
                <c:pt idx="75">
                  <c:v>1.333333333333333</c:v>
                </c:pt>
                <c:pt idx="76">
                  <c:v>1.333333333333333</c:v>
                </c:pt>
                <c:pt idx="77">
                  <c:v>1.333333333333333</c:v>
                </c:pt>
                <c:pt idx="78">
                  <c:v>1.333333333333333</c:v>
                </c:pt>
                <c:pt idx="79">
                  <c:v>1.333333333333333</c:v>
                </c:pt>
                <c:pt idx="80">
                  <c:v>1.333333333333333</c:v>
                </c:pt>
                <c:pt idx="81">
                  <c:v>1.333333333333333</c:v>
                </c:pt>
                <c:pt idx="82">
                  <c:v>1.333333333333333</c:v>
                </c:pt>
                <c:pt idx="83">
                  <c:v>1.333333333333333</c:v>
                </c:pt>
                <c:pt idx="84">
                  <c:v>1.333333333333333</c:v>
                </c:pt>
                <c:pt idx="85">
                  <c:v>1.333333333333333</c:v>
                </c:pt>
                <c:pt idx="86">
                  <c:v>1.333333333333333</c:v>
                </c:pt>
                <c:pt idx="87">
                  <c:v>1.333333333333333</c:v>
                </c:pt>
                <c:pt idx="88">
                  <c:v>1.333333333333333</c:v>
                </c:pt>
                <c:pt idx="89">
                  <c:v>1.333333333333333</c:v>
                </c:pt>
                <c:pt idx="90">
                  <c:v>1.333333333333333</c:v>
                </c:pt>
                <c:pt idx="91">
                  <c:v>1.333333333333333</c:v>
                </c:pt>
                <c:pt idx="92">
                  <c:v>1.333333333333333</c:v>
                </c:pt>
                <c:pt idx="93">
                  <c:v>1.333333333333333</c:v>
                </c:pt>
                <c:pt idx="94">
                  <c:v>1.333333333333333</c:v>
                </c:pt>
                <c:pt idx="95">
                  <c:v>1.333333333333333</c:v>
                </c:pt>
                <c:pt idx="96">
                  <c:v>1.333333333333333</c:v>
                </c:pt>
                <c:pt idx="97">
                  <c:v>1.333333333333333</c:v>
                </c:pt>
                <c:pt idx="98">
                  <c:v>1.333333333333333</c:v>
                </c:pt>
                <c:pt idx="99">
                  <c:v>1.333333333333333</c:v>
                </c:pt>
                <c:pt idx="100">
                  <c:v>1.333333333333333</c:v>
                </c:pt>
              </c:numCache>
            </c:numRef>
          </c:yVal>
          <c:smooth val="0"/>
        </c:ser>
        <c:ser>
          <c:idx val="3"/>
          <c:order val="3"/>
          <c:tx>
            <c:v>KEA1</c:v>
          </c:tx>
          <c:spPr>
            <a:ln w="12700"/>
          </c:spPr>
          <c:marker>
            <c:symbol val="none"/>
          </c:marker>
          <c:xVal>
            <c:numRef>
              <c:f>物部岡部式!$A$3:$A$103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物部岡部式!$I$3:$I$103</c:f>
              <c:numCache>
                <c:formatCode>0.0000</c:formatCode>
                <c:ptCount val="101"/>
                <c:pt idx="0">
                  <c:v>0.31783724519578227</c:v>
                </c:pt>
                <c:pt idx="1">
                  <c:v>0.32347567185337894</c:v>
                </c:pt>
                <c:pt idx="2">
                  <c:v>0.32920026309730288</c:v>
                </c:pt>
                <c:pt idx="3">
                  <c:v>0.33501297108851996</c:v>
                </c:pt>
                <c:pt idx="4">
                  <c:v>0.34091581033289431</c:v>
                </c:pt>
                <c:pt idx="5">
                  <c:v>0.34691086042574171</c:v>
                </c:pt>
                <c:pt idx="6">
                  <c:v>0.35300026894883613</c:v>
                </c:pt>
                <c:pt idx="7">
                  <c:v>0.35918625453012798</c:v>
                </c:pt>
                <c:pt idx="8">
                  <c:v>0.3654711100772397</c:v>
                </c:pt>
                <c:pt idx="9">
                  <c:v>0.37185720619669105</c:v>
                </c:pt>
                <c:pt idx="10">
                  <c:v>0.37834699481177431</c:v>
                </c:pt>
                <c:pt idx="11">
                  <c:v>0.384943012993055</c:v>
                </c:pt>
                <c:pt idx="12">
                  <c:v>0.39164788701663505</c:v>
                </c:pt>
                <c:pt idx="13">
                  <c:v>0.39846433666657821</c:v>
                </c:pt>
                <c:pt idx="14">
                  <c:v>0.40539517979928952</c:v>
                </c:pt>
                <c:pt idx="15">
                  <c:v>0.41244333718917031</c:v>
                </c:pt>
                <c:pt idx="16">
                  <c:v>0.41961183767653787</c:v>
                </c:pt>
                <c:pt idx="17">
                  <c:v>0.42690382364065538</c:v>
                </c:pt>
                <c:pt idx="18">
                  <c:v>0.4343225568227384</c:v>
                </c:pt>
                <c:pt idx="19">
                  <c:v>0.44187142452605271</c:v>
                </c:pt>
                <c:pt idx="20">
                  <c:v>0.44955394622268507</c:v>
                </c:pt>
                <c:pt idx="21">
                  <c:v>0.45737378059930606</c:v>
                </c:pt>
                <c:pt idx="22">
                  <c:v>0.46533473307726514</c:v>
                </c:pt>
                <c:pt idx="23">
                  <c:v>0.47344076384571226</c:v>
                </c:pt>
                <c:pt idx="24">
                  <c:v>0.48169599645015415</c:v>
                </c:pt>
                <c:pt idx="25">
                  <c:v>0.49010472698298824</c:v>
                </c:pt>
                <c:pt idx="26">
                  <c:v>0.49867143392714774</c:v>
                </c:pt>
                <c:pt idx="27">
                  <c:v>0.50740078870911209</c:v>
                </c:pt>
                <c:pt idx="28">
                  <c:v>0.51629766702324342</c:v>
                </c:pt>
                <c:pt idx="29">
                  <c:v>0.52536716099579361</c:v>
                </c:pt>
                <c:pt idx="30">
                  <c:v>0.53461459226405872</c:v>
                </c:pt>
                <c:pt idx="31">
                  <c:v>0.54404552605416012</c:v>
                </c:pt>
                <c:pt idx="32">
                  <c:v>0.55366578634990748</c:v>
                </c:pt>
                <c:pt idx="33">
                  <c:v>0.56348147225529388</c:v>
                </c:pt>
                <c:pt idx="34">
                  <c:v>0.57349897566454144</c:v>
                </c:pt>
                <c:pt idx="35">
                  <c:v>0.58372500036643871</c:v>
                </c:pt>
                <c:pt idx="36">
                  <c:v>0.59416658272420575</c:v>
                </c:pt>
                <c:pt idx="37">
                  <c:v>0.60483111408853696</c:v>
                </c:pt>
                <c:pt idx="38">
                  <c:v>0.61572636512007994</c:v>
                </c:pt>
                <c:pt idx="39">
                  <c:v>0.62686051221878092</c:v>
                </c:pt>
                <c:pt idx="40">
                  <c:v>0.63824216628161135</c:v>
                </c:pt>
                <c:pt idx="41">
                  <c:v>0.6498804040377133</c:v>
                </c:pt>
                <c:pt idx="42">
                  <c:v>0.66178480224144198</c:v>
                </c:pt>
                <c:pt idx="43">
                  <c:v>0.67396547503985671</c:v>
                </c:pt>
                <c:pt idx="44">
                  <c:v>0.68643311487263792</c:v>
                </c:pt>
                <c:pt idx="45">
                  <c:v>0.69919903731011934</c:v>
                </c:pt>
                <c:pt idx="46">
                  <c:v>0.71227523029021411</c:v>
                </c:pt>
                <c:pt idx="47">
                  <c:v>0.72567440827876029</c:v>
                </c:pt>
                <c:pt idx="48">
                  <c:v>0.73941007195180353</c:v>
                </c:pt>
                <c:pt idx="49">
                  <c:v>0.7534965740844175</c:v>
                </c:pt>
                <c:pt idx="50">
                  <c:v>0.7679491924311227</c:v>
                </c:pt>
                <c:pt idx="51">
                  <c:v>0.78278421050053459</c:v>
                </c:pt>
                <c:pt idx="52">
                  <c:v>0.79801900726488229</c:v>
                </c:pt>
                <c:pt idx="53">
                  <c:v>0.81367215700757167</c:v>
                </c:pt>
                <c:pt idx="54">
                  <c:v>0.82976354070398628</c:v>
                </c:pt>
                <c:pt idx="55">
                  <c:v>0.84631447055837894</c:v>
                </c:pt>
                <c:pt idx="56">
                  <c:v>0.86334782959056433</c:v>
                </c:pt>
                <c:pt idx="57">
                  <c:v>0.88088822848958437</c:v>
                </c:pt>
                <c:pt idx="58">
                  <c:v>0.89896218233930059</c:v>
                </c:pt>
                <c:pt idx="59">
                  <c:v>0.91759831028764949</c:v>
                </c:pt>
                <c:pt idx="60">
                  <c:v>0.93682756179555027</c:v>
                </c:pt>
                <c:pt idx="61">
                  <c:v>0.95668347378655638</c:v>
                </c:pt>
                <c:pt idx="62">
                  <c:v>0.97720246385408416</c:v>
                </c:pt>
                <c:pt idx="63">
                  <c:v>0.99842416570745229</c:v>
                </c:pt>
                <c:pt idx="64">
                  <c:v>1.0203918143001491</c:v>
                </c:pt>
                <c:pt idx="65">
                  <c:v>1.0431526896471899</c:v>
                </c:pt>
                <c:pt idx="66">
                  <c:v>1.0667586302860788</c:v>
                </c:pt>
                <c:pt idx="67">
                  <c:v>1.09126662977668</c:v>
                </c:pt>
                <c:pt idx="68">
                  <c:v>1.1167395327133436</c:v>
                </c:pt>
                <c:pt idx="69">
                  <c:v>1.1432468506302995</c:v>
                </c:pt>
                <c:pt idx="70">
                  <c:v>1.1708657231772523</c:v>
                </c:pt>
                <c:pt idx="71">
                  <c:v>1.1996820563772783</c:v>
                </c:pt>
                <c:pt idx="72">
                  <c:v>1.2297918781342974</c:v>
                </c:pt>
                <c:pt idx="73">
                  <c:v>1.2613029620975429</c:v>
                </c:pt>
                <c:pt idx="74">
                  <c:v>1.2943367854450984</c:v>
                </c:pt>
                <c:pt idx="75">
                  <c:v>1.3290309054320804</c:v>
                </c:pt>
                <c:pt idx="76">
                  <c:v>1.3655418655417646</c:v>
                </c:pt>
                <c:pt idx="77">
                  <c:v>1.4040487775059798</c:v>
                </c:pt>
                <c:pt idx="78">
                  <c:v>1.4447577743308937</c:v>
                </c:pt>
                <c:pt idx="79">
                  <c:v>1.4879075977541469</c:v>
                </c:pt>
                <c:pt idx="80">
                  <c:v>1.5337766803346971</c:v>
                </c:pt>
                <c:pt idx="81">
                  <c:v>1.58269222162987</c:v>
                </c:pt>
                <c:pt idx="82">
                  <c:v>1.6350419616595075</c:v>
                </c:pt>
                <c:pt idx="83">
                  <c:v>1.6912896584663488</c:v>
                </c:pt>
                <c:pt idx="84">
                  <c:v>1.7519957382156626</c:v>
                </c:pt>
                <c:pt idx="85">
                  <c:v>1.8178453040370381</c:v>
                </c:pt>
                <c:pt idx="86">
                  <c:v>1.8896868339209001</c:v>
                </c:pt>
                <c:pt idx="87">
                  <c:v>1.9685867733075173</c:v>
                </c:pt>
                <c:pt idx="88">
                  <c:v>2.0559084003524024</c:v>
                </c:pt>
                <c:pt idx="89">
                  <c:v>2.1534289046246431</c:v>
                </c:pt>
                <c:pt idx="90">
                  <c:v>2.2635187863246662</c:v>
                </c:pt>
                <c:pt idx="91">
                  <c:v>2.3894271794125856</c:v>
                </c:pt>
                <c:pt idx="92">
                  <c:v>2.5357562784109877</c:v>
                </c:pt>
                <c:pt idx="93">
                  <c:v>2.7092940647627728</c:v>
                </c:pt>
                <c:pt idx="94">
                  <c:v>2.9205778186956275</c:v>
                </c:pt>
                <c:pt idx="95">
                  <c:v>3.1870949302951916</c:v>
                </c:pt>
                <c:pt idx="96">
                  <c:v>3.5406388011004033</c:v>
                </c:pt>
                <c:pt idx="97">
                  <c:v>4.0472275711282961</c:v>
                </c:pt>
                <c:pt idx="98">
                  <c:v>4.8768037355957325</c:v>
                </c:pt>
                <c:pt idx="99">
                  <c:v>6.7003220603407989</c:v>
                </c:pt>
                <c:pt idx="100">
                  <c:v>134.56249448042519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4188768"/>
        <c:axId val="434191512"/>
      </c:scatterChart>
      <c:valAx>
        <c:axId val="43418876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水平震度</a:t>
                </a:r>
                <a:r>
                  <a:rPr lang="en-US" altLang="ja-JP"/>
                  <a:t>kh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44704046369203848"/>
              <c:y val="0.8645822397200350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4191512"/>
        <c:crosses val="autoZero"/>
        <c:crossBetween val="midCat"/>
        <c:majorUnit val="0.1"/>
      </c:valAx>
      <c:valAx>
        <c:axId val="434191512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主働土圧係数</a:t>
                </a:r>
                <a:r>
                  <a:rPr lang="en-US" altLang="ja-JP"/>
                  <a:t>KEA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41887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788888888888888"/>
          <c:y val="0.21180446194225722"/>
          <c:w val="0.28377777777777791"/>
          <c:h val="0.346644065325167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/>
              <a:t>道示、</a:t>
            </a:r>
            <a:r>
              <a:rPr lang="en-US" altLang="ja-JP" sz="1200"/>
              <a:t>α=0°</a:t>
            </a:r>
            <a:r>
              <a:rPr lang="ja-JP" altLang="en-US" sz="1200"/>
              <a:t>、</a:t>
            </a:r>
            <a:r>
              <a:rPr lang="en-US" altLang="ja-JP" sz="1200"/>
              <a:t>θ=0°</a:t>
            </a:r>
            <a:r>
              <a:rPr lang="ja-JP" altLang="en-US" sz="1200"/>
              <a:t>、土＋土、砂及び砂れき</a:t>
            </a:r>
          </a:p>
        </c:rich>
      </c:tx>
      <c:layout>
        <c:manualLayout>
          <c:xMode val="edge"/>
          <c:yMode val="edge"/>
          <c:x val="0.2335417760279965"/>
          <c:y val="6.944444444444444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399759405074366"/>
          <c:y val="0.17685185185185184"/>
          <c:w val="0.8291135170603674"/>
          <c:h val="0.58959025955088951"/>
        </c:manualLayout>
      </c:layout>
      <c:scatterChart>
        <c:scatterStyle val="lineMarker"/>
        <c:varyColors val="0"/>
        <c:ser>
          <c:idx val="0"/>
          <c:order val="0"/>
          <c:tx>
            <c:v>修正物部・岡部</c:v>
          </c:tx>
          <c:spPr>
            <a:ln w="25400"/>
          </c:spPr>
          <c:marker>
            <c:symbol val="none"/>
          </c:marker>
          <c:xVal>
            <c:numRef>
              <c:f>'KEA-震度関係'!$A$2:$A$102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'KEA-震度関係'!$D$2:$D$102</c:f>
              <c:numCache>
                <c:formatCode>0.0000</c:formatCode>
                <c:ptCount val="101"/>
                <c:pt idx="0">
                  <c:v>0.22713683829975051</c:v>
                </c:pt>
                <c:pt idx="1">
                  <c:v>0.23059692935138015</c:v>
                </c:pt>
                <c:pt idx="2">
                  <c:v>0.2340570204030098</c:v>
                </c:pt>
                <c:pt idx="3">
                  <c:v>0.23751711145463944</c:v>
                </c:pt>
                <c:pt idx="4">
                  <c:v>0.24097720250626906</c:v>
                </c:pt>
                <c:pt idx="5">
                  <c:v>0.2444372935578987</c:v>
                </c:pt>
                <c:pt idx="6">
                  <c:v>0.24789738460952834</c:v>
                </c:pt>
                <c:pt idx="7">
                  <c:v>0.25135747566115796</c:v>
                </c:pt>
                <c:pt idx="8">
                  <c:v>0.2548175667127876</c:v>
                </c:pt>
                <c:pt idx="9">
                  <c:v>0.25827765776441725</c:v>
                </c:pt>
                <c:pt idx="10">
                  <c:v>0.26173774881604689</c:v>
                </c:pt>
                <c:pt idx="11">
                  <c:v>0.26519783986767653</c:v>
                </c:pt>
                <c:pt idx="12">
                  <c:v>0.26865793091930618</c:v>
                </c:pt>
                <c:pt idx="13">
                  <c:v>0.27211802197093582</c:v>
                </c:pt>
                <c:pt idx="14">
                  <c:v>0.27557811302256546</c:v>
                </c:pt>
                <c:pt idx="15">
                  <c:v>0.27903820407419511</c:v>
                </c:pt>
                <c:pt idx="16">
                  <c:v>0.28249829512582475</c:v>
                </c:pt>
                <c:pt idx="17">
                  <c:v>0.28595838617745439</c:v>
                </c:pt>
                <c:pt idx="18">
                  <c:v>0.28941847722908398</c:v>
                </c:pt>
                <c:pt idx="19">
                  <c:v>0.29287856828071368</c:v>
                </c:pt>
                <c:pt idx="20">
                  <c:v>0.29633865933234327</c:v>
                </c:pt>
                <c:pt idx="21">
                  <c:v>0.29979875038397291</c:v>
                </c:pt>
                <c:pt idx="22">
                  <c:v>0.30325884143560256</c:v>
                </c:pt>
                <c:pt idx="23">
                  <c:v>0.3067189324872322</c:v>
                </c:pt>
                <c:pt idx="24">
                  <c:v>0.31017902353886184</c:v>
                </c:pt>
                <c:pt idx="25">
                  <c:v>0.31363911459049149</c:v>
                </c:pt>
                <c:pt idx="26">
                  <c:v>0.31709920564212113</c:v>
                </c:pt>
                <c:pt idx="27">
                  <c:v>0.32055929669375077</c:v>
                </c:pt>
                <c:pt idx="28">
                  <c:v>0.32401938774538042</c:v>
                </c:pt>
                <c:pt idx="29">
                  <c:v>0.32747947879701</c:v>
                </c:pt>
                <c:pt idx="30">
                  <c:v>0.3309395698486397</c:v>
                </c:pt>
                <c:pt idx="31">
                  <c:v>0.33439966090026929</c:v>
                </c:pt>
                <c:pt idx="32">
                  <c:v>0.33785975195189899</c:v>
                </c:pt>
                <c:pt idx="33">
                  <c:v>0.34131984300352858</c:v>
                </c:pt>
                <c:pt idx="34">
                  <c:v>0.34477993405515828</c:v>
                </c:pt>
                <c:pt idx="35">
                  <c:v>0.34824002510678786</c:v>
                </c:pt>
                <c:pt idx="36">
                  <c:v>0.35170011615841751</c:v>
                </c:pt>
                <c:pt idx="37">
                  <c:v>0.35516020721004715</c:v>
                </c:pt>
                <c:pt idx="38">
                  <c:v>0.3586202982616768</c:v>
                </c:pt>
                <c:pt idx="39">
                  <c:v>0.36208038931330644</c:v>
                </c:pt>
                <c:pt idx="40">
                  <c:v>0.36554048036493608</c:v>
                </c:pt>
                <c:pt idx="41">
                  <c:v>0.36900057141656573</c:v>
                </c:pt>
                <c:pt idx="42">
                  <c:v>0.37246066246819531</c:v>
                </c:pt>
                <c:pt idx="43">
                  <c:v>0.5659118083968141</c:v>
                </c:pt>
                <c:pt idx="44">
                  <c:v>0.57401129590263134</c:v>
                </c:pt>
                <c:pt idx="45">
                  <c:v>0.58211078340844846</c:v>
                </c:pt>
                <c:pt idx="46">
                  <c:v>0.5902102709142657</c:v>
                </c:pt>
                <c:pt idx="47">
                  <c:v>0.59830975842008294</c:v>
                </c:pt>
                <c:pt idx="48">
                  <c:v>0.60640924592590006</c:v>
                </c:pt>
                <c:pt idx="49">
                  <c:v>0.61450873343171719</c:v>
                </c:pt>
                <c:pt idx="50">
                  <c:v>0.62260822093753443</c:v>
                </c:pt>
                <c:pt idx="51">
                  <c:v>0.63070770844335167</c:v>
                </c:pt>
                <c:pt idx="52">
                  <c:v>0.63880719594916879</c:v>
                </c:pt>
                <c:pt idx="53">
                  <c:v>0.64690668345498603</c:v>
                </c:pt>
                <c:pt idx="54">
                  <c:v>0.65500617096080327</c:v>
                </c:pt>
                <c:pt idx="55">
                  <c:v>0.6631056584666204</c:v>
                </c:pt>
                <c:pt idx="56">
                  <c:v>0.67120514597243763</c:v>
                </c:pt>
                <c:pt idx="57">
                  <c:v>0.67930463347825487</c:v>
                </c:pt>
                <c:pt idx="58">
                  <c:v>0.687404120984072</c:v>
                </c:pt>
                <c:pt idx="59">
                  <c:v>0.69550360848988912</c:v>
                </c:pt>
                <c:pt idx="60">
                  <c:v>0.70360309599570625</c:v>
                </c:pt>
                <c:pt idx="61">
                  <c:v>0.71170258350152349</c:v>
                </c:pt>
                <c:pt idx="62">
                  <c:v>0.71980207100734073</c:v>
                </c:pt>
                <c:pt idx="63">
                  <c:v>0.72790155851315785</c:v>
                </c:pt>
                <c:pt idx="64">
                  <c:v>0.7360010460189752</c:v>
                </c:pt>
                <c:pt idx="65">
                  <c:v>0.74410053352479233</c:v>
                </c:pt>
                <c:pt idx="66">
                  <c:v>0.75220002103060946</c:v>
                </c:pt>
                <c:pt idx="67">
                  <c:v>0.76029950853642658</c:v>
                </c:pt>
                <c:pt idx="68">
                  <c:v>0.76839899604224393</c:v>
                </c:pt>
                <c:pt idx="69">
                  <c:v>0.77649848354806106</c:v>
                </c:pt>
                <c:pt idx="70">
                  <c:v>0.78459797105387818</c:v>
                </c:pt>
                <c:pt idx="71">
                  <c:v>0.79269745855969531</c:v>
                </c:pt>
                <c:pt idx="72">
                  <c:v>0.80079694606551266</c:v>
                </c:pt>
                <c:pt idx="73">
                  <c:v>0.80889643357132979</c:v>
                </c:pt>
                <c:pt idx="74">
                  <c:v>0.81699592107714691</c:v>
                </c:pt>
                <c:pt idx="75">
                  <c:v>0.82509540858296426</c:v>
                </c:pt>
                <c:pt idx="76">
                  <c:v>0.83319489608878139</c:v>
                </c:pt>
                <c:pt idx="77">
                  <c:v>0.84129438359459852</c:v>
                </c:pt>
                <c:pt idx="78">
                  <c:v>1.2856623373497598</c:v>
                </c:pt>
                <c:pt idx="79">
                  <c:v>1.3040921008494868</c:v>
                </c:pt>
                <c:pt idx="80">
                  <c:v>1.3225218643492138</c:v>
                </c:pt>
                <c:pt idx="81">
                  <c:v>1.3409516278489408</c:v>
                </c:pt>
                <c:pt idx="82">
                  <c:v>1.3593813913486681</c:v>
                </c:pt>
                <c:pt idx="83">
                  <c:v>1.3778111548483951</c:v>
                </c:pt>
                <c:pt idx="84">
                  <c:v>1.3962409183481219</c:v>
                </c:pt>
                <c:pt idx="85">
                  <c:v>1.4146706818478489</c:v>
                </c:pt>
                <c:pt idx="86">
                  <c:v>1.433100445347576</c:v>
                </c:pt>
                <c:pt idx="87">
                  <c:v>1.451530208847303</c:v>
                </c:pt>
                <c:pt idx="88">
                  <c:v>1.46995997234703</c:v>
                </c:pt>
                <c:pt idx="89">
                  <c:v>1.488389735846757</c:v>
                </c:pt>
                <c:pt idx="90">
                  <c:v>1.5068194993464841</c:v>
                </c:pt>
                <c:pt idx="91">
                  <c:v>1.5252492628462111</c:v>
                </c:pt>
                <c:pt idx="92">
                  <c:v>1.5436790263459381</c:v>
                </c:pt>
                <c:pt idx="93">
                  <c:v>1.5621087898456651</c:v>
                </c:pt>
                <c:pt idx="94">
                  <c:v>1.5805385533453922</c:v>
                </c:pt>
                <c:pt idx="95">
                  <c:v>1.5989683168451194</c:v>
                </c:pt>
                <c:pt idx="96">
                  <c:v>1.6173980803448462</c:v>
                </c:pt>
                <c:pt idx="97">
                  <c:v>1.6358278438445732</c:v>
                </c:pt>
                <c:pt idx="98">
                  <c:v>1.6542576073443003</c:v>
                </c:pt>
                <c:pt idx="99">
                  <c:v>1.6726873708440273</c:v>
                </c:pt>
                <c:pt idx="100">
                  <c:v>1.6911171343437543</c:v>
                </c:pt>
              </c:numCache>
            </c:numRef>
          </c:yVal>
          <c:smooth val="0"/>
        </c:ser>
        <c:ser>
          <c:idx val="1"/>
          <c:order val="1"/>
          <c:tx>
            <c:v>KEA2(φpeak)</c:v>
          </c:tx>
          <c:spPr>
            <a:ln w="12700"/>
          </c:spPr>
          <c:marker>
            <c:symbol val="none"/>
          </c:marker>
          <c:xVal>
            <c:numRef>
              <c:f>物部岡部式!$A$3:$A$103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物部岡部式!$K$3:$K$103</c:f>
              <c:numCache>
                <c:formatCode>0.0000</c:formatCode>
                <c:ptCount val="101"/>
                <c:pt idx="0">
                  <c:v>0.12503094871770337</c:v>
                </c:pt>
                <c:pt idx="1">
                  <c:v>0.12874707675848793</c:v>
                </c:pt>
                <c:pt idx="2">
                  <c:v>0.13254151700400493</c:v>
                </c:pt>
                <c:pt idx="3">
                  <c:v>0.13641565193914457</c:v>
                </c:pt>
                <c:pt idx="4">
                  <c:v>0.14037089854153648</c:v>
                </c:pt>
                <c:pt idx="5">
                  <c:v>0.14440870941438849</c:v>
                </c:pt>
                <c:pt idx="6">
                  <c:v>0.14853057396602551</c:v>
                </c:pt>
                <c:pt idx="7">
                  <c:v>0.15273801963846173</c:v>
                </c:pt>
                <c:pt idx="8">
                  <c:v>0.15703261318747982</c:v>
                </c:pt>
                <c:pt idx="9">
                  <c:v>0.16141596201683642</c:v>
                </c:pt>
                <c:pt idx="10">
                  <c:v>0.16588971556937168</c:v>
                </c:pt>
                <c:pt idx="11">
                  <c:v>0.17045556677796828</c:v>
                </c:pt>
                <c:pt idx="12">
                  <c:v>0.17511525357948746</c:v>
                </c:pt>
                <c:pt idx="13">
                  <c:v>0.17987056049499964</c:v>
                </c:pt>
                <c:pt idx="14">
                  <c:v>0.18472332027983795</c:v>
                </c:pt>
                <c:pt idx="15">
                  <c:v>0.18967541564722232</c:v>
                </c:pt>
                <c:pt idx="16">
                  <c:v>0.19472878106943958</c:v>
                </c:pt>
                <c:pt idx="17">
                  <c:v>0.19988540466082447</c:v>
                </c:pt>
                <c:pt idx="18">
                  <c:v>0.20514733014705491</c:v>
                </c:pt>
                <c:pt idx="19">
                  <c:v>0.21051665892557747</c:v>
                </c:pt>
                <c:pt idx="20">
                  <c:v>0.21599555222228978</c:v>
                </c:pt>
                <c:pt idx="21">
                  <c:v>0.22158623334995448</c:v>
                </c:pt>
                <c:pt idx="22">
                  <c:v>0.22729099007418338</c:v>
                </c:pt>
                <c:pt idx="23">
                  <c:v>0.2331121770932314</c:v>
                </c:pt>
                <c:pt idx="24">
                  <c:v>0.23905221863826534</c:v>
                </c:pt>
                <c:pt idx="25">
                  <c:v>0.24511361120123945</c:v>
                </c:pt>
                <c:pt idx="26">
                  <c:v>0.25129892639800461</c:v>
                </c:pt>
                <c:pt idx="27">
                  <c:v>0.25761081397482533</c:v>
                </c:pt>
                <c:pt idx="28">
                  <c:v>0.26405200496705933</c:v>
                </c:pt>
                <c:pt idx="29">
                  <c:v>0.27062531501939047</c:v>
                </c:pt>
                <c:pt idx="30">
                  <c:v>0.27733364787769643</c:v>
                </c:pt>
                <c:pt idx="31">
                  <c:v>0.28417999906337271</c:v>
                </c:pt>
                <c:pt idx="32">
                  <c:v>0.29116745974175107</c:v>
                </c:pt>
                <c:pt idx="33">
                  <c:v>0.2982992207971305</c:v>
                </c:pt>
                <c:pt idx="34">
                  <c:v>0.30557857712789244</c:v>
                </c:pt>
                <c:pt idx="35">
                  <c:v>0.31300893217622539</c:v>
                </c:pt>
                <c:pt idx="36">
                  <c:v>0.32059380270811266</c:v>
                </c:pt>
                <c:pt idx="37">
                  <c:v>0.32833682386048785</c:v>
                </c:pt>
                <c:pt idx="38">
                  <c:v>0.33624175447381138</c:v>
                </c:pt>
                <c:pt idx="39">
                  <c:v>0.34431248272981269</c:v>
                </c:pt>
                <c:pt idx="40">
                  <c:v>0.35255303211576161</c:v>
                </c:pt>
                <c:pt idx="41">
                  <c:v>0.36096756773841393</c:v>
                </c:pt>
                <c:pt idx="42">
                  <c:v>0.36956040301272747</c:v>
                </c:pt>
                <c:pt idx="43">
                  <c:v>0.37833600675259216</c:v>
                </c:pt>
                <c:pt idx="44">
                  <c:v>0.38729901069317035</c:v>
                </c:pt>
                <c:pt idx="45">
                  <c:v>0.39645421747704412</c:v>
                </c:pt>
                <c:pt idx="46">
                  <c:v>0.40580660913922356</c:v>
                </c:pt>
                <c:pt idx="47">
                  <c:v>0.41536135612922764</c:v>
                </c:pt>
                <c:pt idx="48">
                  <c:v>0.42512382691194245</c:v>
                </c:pt>
                <c:pt idx="49">
                  <c:v>0.43509959819281474</c:v>
                </c:pt>
                <c:pt idx="50">
                  <c:v>0.44529446581722221</c:v>
                </c:pt>
                <c:pt idx="51">
                  <c:v>0.45571445639860808</c:v>
                </c:pt>
                <c:pt idx="52">
                  <c:v>0.46636583973523627</c:v>
                </c:pt>
                <c:pt idx="53">
                  <c:v>0.47725514208130132</c:v>
                </c:pt>
                <c:pt idx="54">
                  <c:v>0.48838916034466029</c:v>
                </c:pt>
                <c:pt idx="55">
                  <c:v>0.49977497729076281</c:v>
                </c:pt>
                <c:pt idx="56">
                  <c:v>0.51141997784051496</c:v>
                </c:pt>
                <c:pt idx="57">
                  <c:v>0.5233318665589628</c:v>
                </c:pt>
                <c:pt idx="58">
                  <c:v>0.5355186864419339</c:v>
                </c:pt>
                <c:pt idx="59">
                  <c:v>0.5479888391193104</c:v>
                </c:pt>
                <c:pt idx="60">
                  <c:v>0.56075110660658511</c:v>
                </c:pt>
                <c:pt idx="61">
                  <c:v>0.57381467475099956</c:v>
                </c:pt>
                <c:pt idx="62">
                  <c:v>0.58718915853511333</c:v>
                </c:pt>
                <c:pt idx="63">
                  <c:v>0.60088462941939913</c:v>
                </c:pt>
                <c:pt idx="64">
                  <c:v>0.61491164492673278</c:v>
                </c:pt>
                <c:pt idx="65">
                  <c:v>0.62928128069584888</c:v>
                </c:pt>
                <c:pt idx="66">
                  <c:v>0.64400516525840246</c:v>
                </c:pt>
                <c:pt idx="67">
                  <c:v>0.65909551782579812</c:v>
                </c:pt>
                <c:pt idx="68">
                  <c:v>0.67456518940803589</c:v>
                </c:pt>
                <c:pt idx="69">
                  <c:v>0.69042770762824257</c:v>
                </c:pt>
                <c:pt idx="70">
                  <c:v>0.70669732564426679</c:v>
                </c:pt>
                <c:pt idx="71">
                  <c:v>0.72338907564373289</c:v>
                </c:pt>
                <c:pt idx="72">
                  <c:v>0.74051882744266007</c:v>
                </c:pt>
                <c:pt idx="73">
                  <c:v>0.75810335279167418</c:v>
                </c:pt>
                <c:pt idx="74">
                  <c:v>0.77616039607990694</c:v>
                </c:pt>
                <c:pt idx="75">
                  <c:v>0.79470875222717874</c:v>
                </c:pt>
                <c:pt idx="76">
                  <c:v>0.81376835267280001</c:v>
                </c:pt>
                <c:pt idx="77">
                  <c:v>0.83336036050776019</c:v>
                </c:pt>
                <c:pt idx="78">
                  <c:v>0.85350727596035858</c:v>
                </c:pt>
                <c:pt idx="79">
                  <c:v>0.87423305363869797</c:v>
                </c:pt>
                <c:pt idx="80">
                  <c:v>0.89556323316333031</c:v>
                </c:pt>
                <c:pt idx="81">
                  <c:v>0.91752508509766528</c:v>
                </c:pt>
                <c:pt idx="82">
                  <c:v>0.94014777441264097</c:v>
                </c:pt>
                <c:pt idx="83">
                  <c:v>0.96346254411803411</c:v>
                </c:pt>
                <c:pt idx="84">
                  <c:v>0.98750292217180291</c:v>
                </c:pt>
                <c:pt idx="85">
                  <c:v>1.0123049553610741</c:v>
                </c:pt>
                <c:pt idx="86">
                  <c:v>1.037907474559929</c:v>
                </c:pt>
                <c:pt idx="87">
                  <c:v>1.0643523966434616</c:v>
                </c:pt>
                <c:pt idx="88">
                  <c:v>1.0916850694181262</c:v>
                </c:pt>
                <c:pt idx="89">
                  <c:v>1.1199546672721239</c:v>
                </c:pt>
                <c:pt idx="90">
                  <c:v>1.1492146469314866</c:v>
                </c:pt>
                <c:pt idx="91">
                  <c:v>1.1795232748273052</c:v>
                </c:pt>
                <c:pt idx="92">
                  <c:v>1.210944240271028</c:v>
                </c:pt>
                <c:pt idx="93">
                  <c:v>1.2435473720791017</c:v>
                </c:pt>
                <c:pt idx="94">
                  <c:v>1.2774094807330048</c:v>
                </c:pt>
                <c:pt idx="95">
                  <c:v>1.3126153539486602</c:v>
                </c:pt>
                <c:pt idx="96">
                  <c:v>1.3492589411390332</c:v>
                </c:pt>
                <c:pt idx="97">
                  <c:v>1.3874447723637351</c:v>
                </c:pt>
                <c:pt idx="98">
                  <c:v>1.4272896709427625</c:v>
                </c:pt>
                <c:pt idx="99">
                  <c:v>1.4689248373846933</c:v>
                </c:pt>
                <c:pt idx="100">
                  <c:v>1.5124984077378361</c:v>
                </c:pt>
              </c:numCache>
            </c:numRef>
          </c:yVal>
          <c:smooth val="0"/>
        </c:ser>
        <c:ser>
          <c:idx val="2"/>
          <c:order val="2"/>
          <c:tx>
            <c:v>KEA2(φres)</c:v>
          </c:tx>
          <c:spPr>
            <a:ln w="12700"/>
          </c:spPr>
          <c:marker>
            <c:symbol val="none"/>
          </c:marker>
          <c:xVal>
            <c:numRef>
              <c:f>物部岡部式!$A$3:$A$103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物部岡部式!$L$3:$L$103</c:f>
              <c:numCache>
                <c:formatCode>0.0000</c:formatCode>
                <c:ptCount val="101"/>
                <c:pt idx="0">
                  <c:v>0.24612294707075208</c:v>
                </c:pt>
                <c:pt idx="1">
                  <c:v>0.25152023138504315</c:v>
                </c:pt>
                <c:pt idx="2">
                  <c:v>0.25703053491739269</c:v>
                </c:pt>
                <c:pt idx="3">
                  <c:v>0.26265690963548599</c:v>
                </c:pt>
                <c:pt idx="4">
                  <c:v>0.26840253039117684</c:v>
                </c:pt>
                <c:pt idx="5">
                  <c:v>0.27427070167405354</c:v>
                </c:pt>
                <c:pt idx="6">
                  <c:v>0.28026486484223134</c:v>
                </c:pt>
                <c:pt idx="7">
                  <c:v>0.28638860587195503</c:v>
                </c:pt>
                <c:pt idx="8">
                  <c:v>0.2926456636719304</c:v>
                </c:pt>
                <c:pt idx="9">
                  <c:v>0.29903993901316889</c:v>
                </c:pt>
                <c:pt idx="10">
                  <c:v>0.30557550413059892</c:v>
                </c:pt>
                <c:pt idx="11">
                  <c:v>0.31225661305885388</c:v>
                </c:pt>
                <c:pt idx="12">
                  <c:v>0.31908771277159503</c:v>
                </c:pt>
                <c:pt idx="13">
                  <c:v>0.32607345520158221</c:v>
                </c:pt>
                <c:pt idx="14">
                  <c:v>0.33321871022760069</c:v>
                </c:pt>
                <c:pt idx="15">
                  <c:v>0.34052857972444917</c:v>
                </c:pt>
                <c:pt idx="16">
                  <c:v>0.34800841278368733</c:v>
                </c:pt>
                <c:pt idx="17">
                  <c:v>0.35566382222592918</c:v>
                </c:pt>
                <c:pt idx="18">
                  <c:v>0.36350070254044364</c:v>
                </c:pt>
                <c:pt idx="19">
                  <c:v>0.3715252494049629</c:v>
                </c:pt>
                <c:pt idx="20">
                  <c:v>0.37974398095828915</c:v>
                </c:pt>
                <c:pt idx="21">
                  <c:v>0.3881637610209569</c:v>
                </c:pt>
                <c:pt idx="22">
                  <c:v>0.3967918244853782</c:v>
                </c:pt>
                <c:pt idx="23">
                  <c:v>0.40563580512718728</c:v>
                </c:pt>
                <c:pt idx="24">
                  <c:v>0.41470376612467563</c:v>
                </c:pt>
                <c:pt idx="25">
                  <c:v>0.42400423361416795</c:v>
                </c:pt>
                <c:pt idx="26">
                  <c:v>0.4335462336570291</c:v>
                </c:pt>
                <c:pt idx="27">
                  <c:v>0.44333933305007722</c:v>
                </c:pt>
                <c:pt idx="28">
                  <c:v>0.45339368447712025</c:v>
                </c:pt>
                <c:pt idx="29">
                  <c:v>0.46372007657717385</c:v>
                </c:pt>
                <c:pt idx="30">
                  <c:v>0.47432998959712325</c:v>
                </c:pt>
                <c:pt idx="31">
                  <c:v>0.4852356574062569</c:v>
                </c:pt>
                <c:pt idx="32">
                  <c:v>0.4964501367810526</c:v>
                </c:pt>
                <c:pt idx="33">
                  <c:v>0.5079873850256551</c:v>
                </c:pt>
                <c:pt idx="34">
                  <c:v>0.51986234718268576</c:v>
                </c:pt>
                <c:pt idx="35">
                  <c:v>0.53209105431804327</c:v>
                </c:pt>
                <c:pt idx="36">
                  <c:v>0.54469073464196049</c:v>
                </c:pt>
                <c:pt idx="37">
                  <c:v>0.55767993956925443</c:v>
                </c:pt>
                <c:pt idx="38">
                  <c:v>0.57107868724066191</c:v>
                </c:pt>
                <c:pt idx="39">
                  <c:v>0.5849086265453215</c:v>
                </c:pt>
                <c:pt idx="40">
                  <c:v>0.59919322532940023</c:v>
                </c:pt>
                <c:pt idx="41">
                  <c:v>0.61395798728383699</c:v>
                </c:pt>
                <c:pt idx="42">
                  <c:v>0.62923070302350903</c:v>
                </c:pt>
                <c:pt idx="43">
                  <c:v>0.64504174216574162</c:v>
                </c:pt>
                <c:pt idx="44">
                  <c:v>0.66142439487594484</c:v>
                </c:pt>
                <c:pt idx="45">
                  <c:v>0.67841527349281983</c:v>
                </c:pt>
                <c:pt idx="46">
                  <c:v>0.69605478764196038</c:v>
                </c:pt>
                <c:pt idx="47">
                  <c:v>0.71438770992857747</c:v>
                </c:pt>
                <c:pt idx="48">
                  <c:v>0.73346385419924798</c:v>
                </c:pt>
                <c:pt idx="49">
                  <c:v>0.75333889495600026</c:v>
                </c:pt>
                <c:pt idx="50">
                  <c:v>0.77407536548962386</c:v>
                </c:pt>
                <c:pt idx="51">
                  <c:v>0.79574388470453294</c:v>
                </c:pt>
                <c:pt idx="52">
                  <c:v>0.8184246799906878</c:v>
                </c:pt>
                <c:pt idx="53">
                  <c:v>0.84220949825045544</c:v>
                </c:pt>
                <c:pt idx="54">
                  <c:v>0.86720403306226712</c:v>
                </c:pt>
                <c:pt idx="55">
                  <c:v>0.89353104898301283</c:v>
                </c:pt>
                <c:pt idx="56">
                  <c:v>0.92133446407836139</c:v>
                </c:pt>
                <c:pt idx="57">
                  <c:v>0.95078477573234754</c:v>
                </c:pt>
                <c:pt idx="58">
                  <c:v>0.98208641202235558</c:v>
                </c:pt>
                <c:pt idx="59">
                  <c:v>1.0154879147635913</c:v>
                </c:pt>
                <c:pt idx="60">
                  <c:v>1.0512964114831151</c:v>
                </c:pt>
                <c:pt idx="61">
                  <c:v>1.0898988118241257</c:v>
                </c:pt>
                <c:pt idx="62">
                  <c:v>1.1317939880078163</c:v>
                </c:pt>
                <c:pt idx="63">
                  <c:v>1.1776438075651823</c:v>
                </c:pt>
                <c:pt idx="64">
                  <c:v>1.2283585601011673</c:v>
                </c:pt>
                <c:pt idx="65">
                  <c:v>1.285250185841798</c:v>
                </c:pt>
                <c:pt idx="66">
                  <c:v>1.3503335132887098</c:v>
                </c:pt>
                <c:pt idx="67">
                  <c:v>1.4269997533481737</c:v>
                </c:pt>
                <c:pt idx="68">
                  <c:v>1.5218497388991594</c:v>
                </c:pt>
                <c:pt idx="69">
                  <c:v>1.6518177672589385</c:v>
                </c:pt>
                <c:pt idx="70">
                  <c:v>1.9518407958361197</c:v>
                </c:pt>
                <c:pt idx="71">
                  <c:v>2.0053415518609805</c:v>
                </c:pt>
                <c:pt idx="72">
                  <c:v>2.0053415518609805</c:v>
                </c:pt>
                <c:pt idx="73">
                  <c:v>2.0053415518609805</c:v>
                </c:pt>
                <c:pt idx="74">
                  <c:v>2.0053415518609805</c:v>
                </c:pt>
                <c:pt idx="75">
                  <c:v>2.0053415518609805</c:v>
                </c:pt>
                <c:pt idx="76">
                  <c:v>2.0053415518609805</c:v>
                </c:pt>
                <c:pt idx="77">
                  <c:v>2.0053415518609805</c:v>
                </c:pt>
                <c:pt idx="78">
                  <c:v>2.0053415518609805</c:v>
                </c:pt>
                <c:pt idx="79">
                  <c:v>2.0053415518609805</c:v>
                </c:pt>
                <c:pt idx="80">
                  <c:v>2.0053415518609805</c:v>
                </c:pt>
                <c:pt idx="81">
                  <c:v>2.0053415518609805</c:v>
                </c:pt>
                <c:pt idx="82">
                  <c:v>2.0053415518609805</c:v>
                </c:pt>
                <c:pt idx="83">
                  <c:v>2.0053415518609805</c:v>
                </c:pt>
                <c:pt idx="84">
                  <c:v>2.0053415518609805</c:v>
                </c:pt>
                <c:pt idx="85">
                  <c:v>2.0053415518609805</c:v>
                </c:pt>
                <c:pt idx="86">
                  <c:v>2.0053415518609805</c:v>
                </c:pt>
                <c:pt idx="87">
                  <c:v>2.0053415518609805</c:v>
                </c:pt>
                <c:pt idx="88">
                  <c:v>2.0053415518609805</c:v>
                </c:pt>
                <c:pt idx="89">
                  <c:v>2.0053415518609805</c:v>
                </c:pt>
                <c:pt idx="90">
                  <c:v>2.0053415518609805</c:v>
                </c:pt>
                <c:pt idx="91">
                  <c:v>2.0053415518609805</c:v>
                </c:pt>
                <c:pt idx="92">
                  <c:v>2.0053415518609805</c:v>
                </c:pt>
                <c:pt idx="93">
                  <c:v>2.0053415518609805</c:v>
                </c:pt>
                <c:pt idx="94">
                  <c:v>2.0053415518609805</c:v>
                </c:pt>
                <c:pt idx="95">
                  <c:v>2.0053415518609805</c:v>
                </c:pt>
                <c:pt idx="96">
                  <c:v>2.0053415518609805</c:v>
                </c:pt>
                <c:pt idx="97">
                  <c:v>2.0053415518609805</c:v>
                </c:pt>
                <c:pt idx="98">
                  <c:v>2.0053415518609805</c:v>
                </c:pt>
                <c:pt idx="99">
                  <c:v>2.0053415518609805</c:v>
                </c:pt>
                <c:pt idx="100">
                  <c:v>2.0053415518609805</c:v>
                </c:pt>
              </c:numCache>
            </c:numRef>
          </c:yVal>
          <c:smooth val="0"/>
        </c:ser>
        <c:ser>
          <c:idx val="3"/>
          <c:order val="3"/>
          <c:tx>
            <c:v>KEA1</c:v>
          </c:tx>
          <c:spPr>
            <a:ln w="12700"/>
          </c:spPr>
          <c:marker>
            <c:symbol val="none"/>
          </c:marker>
          <c:xVal>
            <c:numRef>
              <c:f>物部岡部式!$A$3:$A$103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物部岡部式!$M$3:$M$103</c:f>
              <c:numCache>
                <c:formatCode>0.0000</c:formatCode>
                <c:ptCount val="101"/>
                <c:pt idx="0">
                  <c:v>0.22713683829975051</c:v>
                </c:pt>
                <c:pt idx="1">
                  <c:v>0.23000828433204579</c:v>
                </c:pt>
                <c:pt idx="2">
                  <c:v>0.23519969441968788</c:v>
                </c:pt>
                <c:pt idx="3">
                  <c:v>0.24048790299574888</c:v>
                </c:pt>
                <c:pt idx="4">
                  <c:v>0.24587514386061371</c:v>
                </c:pt>
                <c:pt idx="5">
                  <c:v>0.25136371856361001</c:v>
                </c:pt>
                <c:pt idx="6">
                  <c:v>0.25695599902579103</c:v>
                </c:pt>
                <c:pt idx="7">
                  <c:v>0.26265443028787394</c:v>
                </c:pt>
                <c:pt idx="8">
                  <c:v>0.26846153339047796</c:v>
                </c:pt>
                <c:pt idx="9">
                  <c:v>0.27437990839428539</c:v>
                </c:pt>
                <c:pt idx="10">
                  <c:v>0.28041223754825795</c:v>
                </c:pt>
                <c:pt idx="11">
                  <c:v>0.28656128861459967</c:v>
                </c:pt>
                <c:pt idx="12">
                  <c:v>0.29282991835974698</c:v>
                </c:pt>
                <c:pt idx="13">
                  <c:v>0.2992210762213145</c:v>
                </c:pt>
                <c:pt idx="14">
                  <c:v>0.30573780816161655</c:v>
                </c:pt>
                <c:pt idx="15">
                  <c:v>0.31238326071913347</c:v>
                </c:pt>
                <c:pt idx="16">
                  <c:v>0.31916068527010361</c:v>
                </c:pt>
                <c:pt idx="17">
                  <c:v>0.32607344251329812</c:v>
                </c:pt>
                <c:pt idx="18">
                  <c:v>0.33312500719198385</c:v>
                </c:pt>
                <c:pt idx="19">
                  <c:v>0.34031897306810799</c:v>
                </c:pt>
                <c:pt idx="20">
                  <c:v>0.34765905816485421</c:v>
                </c:pt>
                <c:pt idx="21">
                  <c:v>0.35514911029492757</c:v>
                </c:pt>
                <c:pt idx="22">
                  <c:v>0.36279311289324212</c:v>
                </c:pt>
                <c:pt idx="23">
                  <c:v>0.37059519117411083</c:v>
                </c:pt>
                <c:pt idx="24">
                  <c:v>0.37855961863459148</c:v>
                </c:pt>
                <c:pt idx="25">
                  <c:v>0.38669082392733711</c:v>
                </c:pt>
                <c:pt idx="26">
                  <c:v>0.39499339812813472</c:v>
                </c:pt>
                <c:pt idx="27">
                  <c:v>0.40347210242533826</c:v>
                </c:pt>
                <c:pt idx="28">
                  <c:v>0.41213187626058656</c:v>
                </c:pt>
                <c:pt idx="29">
                  <c:v>0.42097784595260013</c:v>
                </c:pt>
                <c:pt idx="30">
                  <c:v>0.43001533383847557</c:v>
                </c:pt>
                <c:pt idx="31">
                  <c:v>0.43924986796976651</c:v>
                </c:pt>
                <c:pt idx="32">
                  <c:v>0.44868719240378874</c:v>
                </c:pt>
                <c:pt idx="33">
                  <c:v>0.4583332781340419</c:v>
                </c:pt>
                <c:pt idx="34">
                  <c:v>0.46819433470743466</c:v>
                </c:pt>
                <c:pt idx="35">
                  <c:v>0.4782768225801653</c:v>
                </c:pt>
                <c:pt idx="36">
                  <c:v>0.48858746626870753</c:v>
                </c:pt>
                <c:pt idx="37">
                  <c:v>0.49913326835740091</c:v>
                </c:pt>
                <c:pt idx="38">
                  <c:v>0.50992152442972993</c:v>
                </c:pt>
                <c:pt idx="39">
                  <c:v>0.52095983899653164</c:v>
                </c:pt>
                <c:pt idx="40">
                  <c:v>0.53225614250119047</c:v>
                </c:pt>
                <c:pt idx="41">
                  <c:v>0.54381870948941324</c:v>
                </c:pt>
                <c:pt idx="42">
                  <c:v>0.55565617803954315</c:v>
                </c:pt>
                <c:pt idx="43">
                  <c:v>0.56777757055864853</c:v>
                </c:pt>
                <c:pt idx="44">
                  <c:v>0.58019231605993071</c:v>
                </c:pt>
                <c:pt idx="45">
                  <c:v>0.59291027404847729</c:v>
                </c:pt>
                <c:pt idx="46">
                  <c:v>0.60594176015517087</c:v>
                </c:pt>
                <c:pt idx="47">
                  <c:v>0.61929757367283877</c:v>
                </c:pt>
                <c:pt idx="48">
                  <c:v>0.63298902716467831</c:v>
                </c:pt>
                <c:pt idx="49">
                  <c:v>0.64702797833285608</c:v>
                </c:pt>
                <c:pt idx="50">
                  <c:v>0.66142686435518072</c:v>
                </c:pt>
                <c:pt idx="51">
                  <c:v>0.67619873892024562</c:v>
                </c:pt>
                <c:pt idx="52">
                  <c:v>0.69135731221670038</c:v>
                </c:pt>
                <c:pt idx="53">
                  <c:v>0.70691699416079823</c:v>
                </c:pt>
                <c:pt idx="54">
                  <c:v>0.72289294117849945</c:v>
                </c:pt>
                <c:pt idx="55">
                  <c:v>0.7393011068947527</c:v>
                </c:pt>
                <c:pt idx="56">
                  <c:v>0.75615829712372318</c:v>
                </c:pt>
                <c:pt idx="57">
                  <c:v>0.773482229600436</c:v>
                </c:pt>
                <c:pt idx="58">
                  <c:v>0.79129159894740009</c:v>
                </c:pt>
                <c:pt idx="59">
                  <c:v>0.80960614743026083</c:v>
                </c:pt>
                <c:pt idx="60">
                  <c:v>0.828446742125589</c:v>
                </c:pt>
                <c:pt idx="61">
                  <c:v>0.84783545920290448</c:v>
                </c:pt>
                <c:pt idx="62">
                  <c:v>0.8677956761136183</c:v>
                </c:pt>
                <c:pt idx="63">
                  <c:v>0.88835217258366406</c:v>
                </c:pt>
                <c:pt idx="64">
                  <c:v>0.90953124142649378</c:v>
                </c:pt>
                <c:pt idx="65">
                  <c:v>0.93136081033156948</c:v>
                </c:pt>
                <c:pt idx="66">
                  <c:v>0.95387057594374614</c:v>
                </c:pt>
                <c:pt idx="67">
                  <c:v>0.97709215173498609</c:v>
                </c:pt>
                <c:pt idx="68">
                  <c:v>1.0010592313863163</c:v>
                </c:pt>
                <c:pt idx="69">
                  <c:v>1.0258077696506214</c:v>
                </c:pt>
                <c:pt idx="70">
                  <c:v>1.0513761829625912</c:v>
                </c:pt>
                <c:pt idx="71">
                  <c:v>1.0778055724093409</c:v>
                </c:pt>
                <c:pt idx="72">
                  <c:v>1.1051399720841084</c:v>
                </c:pt>
                <c:pt idx="73">
                  <c:v>1.1334266263285742</c:v>
                </c:pt>
                <c:pt idx="74">
                  <c:v>1.1627162999421314</c:v>
                </c:pt>
                <c:pt idx="75">
                  <c:v>1.193063626117931</c:v>
                </c:pt>
                <c:pt idx="76">
                  <c:v>1.2245274976793497</c:v>
                </c:pt>
                <c:pt idx="77">
                  <c:v>1.2571715081661348</c:v>
                </c:pt>
                <c:pt idx="78">
                  <c:v>1.2910644504937236</c:v>
                </c:pt>
                <c:pt idx="79">
                  <c:v>1.3262808823285113</c:v>
                </c:pt>
                <c:pt idx="80">
                  <c:v>1.3629017690448713</c:v>
                </c:pt>
                <c:pt idx="81">
                  <c:v>1.4010152172311008</c:v>
                </c:pt>
                <c:pt idx="82">
                  <c:v>1.4407173142867653</c:v>
                </c:pt>
                <c:pt idx="83">
                  <c:v>1.4821130928259065</c:v>
                </c:pt>
                <c:pt idx="84">
                  <c:v>1.5253176425285753</c:v>
                </c:pt>
                <c:pt idx="85">
                  <c:v>1.5704573969744944</c:v>
                </c:pt>
                <c:pt idx="86">
                  <c:v>1.6176716291197857</c:v>
                </c:pt>
                <c:pt idx="87">
                  <c:v>1.66711419680086</c:v>
                </c:pt>
                <c:pt idx="88">
                  <c:v>1.7189555894487596</c:v>
                </c:pt>
                <c:pt idx="89">
                  <c:v>1.7733853397175934</c:v>
                </c:pt>
                <c:pt idx="90">
                  <c:v>1.8306148798466815</c:v>
                </c:pt>
                <c:pt idx="91">
                  <c:v>1.8908809434837164</c:v>
                </c:pt>
                <c:pt idx="92">
                  <c:v>1.9544496410482917</c:v>
                </c:pt>
                <c:pt idx="93">
                  <c:v>2.0216213728184576</c:v>
                </c:pt>
                <c:pt idx="94">
                  <c:v>2.0927367920339357</c:v>
                </c:pt>
                <c:pt idx="95">
                  <c:v>2.1681840950802966</c:v>
                </c:pt>
                <c:pt idx="96">
                  <c:v>2.2484080039795749</c:v>
                </c:pt>
                <c:pt idx="97">
                  <c:v>2.3339209278377924</c:v>
                </c:pt>
                <c:pt idx="98">
                  <c:v>2.4253169592878709</c:v>
                </c:pt>
                <c:pt idx="99">
                  <c:v>2.5232896015538011</c:v>
                </c:pt>
                <c:pt idx="100">
                  <c:v>2.6286544657767683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4192688"/>
        <c:axId val="434190336"/>
      </c:scatterChart>
      <c:valAx>
        <c:axId val="43419268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水平震度</a:t>
                </a:r>
                <a:r>
                  <a:rPr lang="en-US" altLang="ja-JP"/>
                  <a:t>kh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44704046369203848"/>
              <c:y val="0.8645822397200350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4190336"/>
        <c:crosses val="autoZero"/>
        <c:crossBetween val="midCat"/>
        <c:majorUnit val="0.1"/>
      </c:valAx>
      <c:valAx>
        <c:axId val="434190336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主働土圧係数</a:t>
                </a:r>
                <a:r>
                  <a:rPr lang="en-US" altLang="ja-JP"/>
                  <a:t>KEA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41926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788888888888888"/>
          <c:y val="0.21180446194225722"/>
          <c:w val="0.28377777777777791"/>
          <c:h val="0.346644065325167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/>
              <a:t>道示、</a:t>
            </a:r>
            <a:r>
              <a:rPr lang="en-US" altLang="ja-JP" sz="1200"/>
              <a:t>α=0°</a:t>
            </a:r>
            <a:r>
              <a:rPr lang="ja-JP" altLang="en-US" sz="1200"/>
              <a:t>、</a:t>
            </a:r>
            <a:r>
              <a:rPr lang="en-US" altLang="ja-JP" sz="1200"/>
              <a:t>θ=0°</a:t>
            </a:r>
            <a:r>
              <a:rPr lang="ja-JP" altLang="en-US" sz="1200"/>
              <a:t>、土＋土、砂質土</a:t>
            </a:r>
          </a:p>
        </c:rich>
      </c:tx>
      <c:layout>
        <c:manualLayout>
          <c:xMode val="edge"/>
          <c:yMode val="edge"/>
          <c:x val="0.28354177602799652"/>
          <c:y val="6.944444444444444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399759405074366"/>
          <c:y val="0.17685185185185184"/>
          <c:w val="0.8291135170603674"/>
          <c:h val="0.58959025955088951"/>
        </c:manualLayout>
      </c:layout>
      <c:scatterChart>
        <c:scatterStyle val="lineMarker"/>
        <c:varyColors val="0"/>
        <c:ser>
          <c:idx val="0"/>
          <c:order val="0"/>
          <c:tx>
            <c:v>修正物部・岡部</c:v>
          </c:tx>
          <c:spPr>
            <a:ln w="25400"/>
          </c:spPr>
          <c:marker>
            <c:symbol val="none"/>
          </c:marker>
          <c:xVal>
            <c:numRef>
              <c:f>'KEA-震度関係'!$A$2:$A$102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'KEA-震度関係'!$E$2:$E$102</c:f>
              <c:numCache>
                <c:formatCode>0.0000</c:formatCode>
                <c:ptCount val="101"/>
                <c:pt idx="0">
                  <c:v>0.28274994059798825</c:v>
                </c:pt>
                <c:pt idx="1">
                  <c:v>0.28672131503553111</c:v>
                </c:pt>
                <c:pt idx="2">
                  <c:v>0.29069268947307403</c:v>
                </c:pt>
                <c:pt idx="3">
                  <c:v>0.29466406391061689</c:v>
                </c:pt>
                <c:pt idx="4">
                  <c:v>0.29863543834815975</c:v>
                </c:pt>
                <c:pt idx="5">
                  <c:v>0.30260681278570267</c:v>
                </c:pt>
                <c:pt idx="6">
                  <c:v>0.30657818722324554</c:v>
                </c:pt>
                <c:pt idx="7">
                  <c:v>0.3105495616607884</c:v>
                </c:pt>
                <c:pt idx="8">
                  <c:v>0.31452093609833132</c:v>
                </c:pt>
                <c:pt idx="9">
                  <c:v>0.31849231053587418</c:v>
                </c:pt>
                <c:pt idx="10">
                  <c:v>0.32246368497341704</c:v>
                </c:pt>
                <c:pt idx="11">
                  <c:v>0.32643505941095996</c:v>
                </c:pt>
                <c:pt idx="12">
                  <c:v>0.33040643384850282</c:v>
                </c:pt>
                <c:pt idx="13">
                  <c:v>0.33437780828604569</c:v>
                </c:pt>
                <c:pt idx="14">
                  <c:v>0.3383491827235886</c:v>
                </c:pt>
                <c:pt idx="15">
                  <c:v>0.34232055716113147</c:v>
                </c:pt>
                <c:pt idx="16">
                  <c:v>0.34629193159867433</c:v>
                </c:pt>
                <c:pt idx="17">
                  <c:v>0.35026330603621725</c:v>
                </c:pt>
                <c:pt idx="18">
                  <c:v>0.35423468047376011</c:v>
                </c:pt>
                <c:pt idx="19">
                  <c:v>0.35820605491130297</c:v>
                </c:pt>
                <c:pt idx="20">
                  <c:v>0.36217742934884589</c:v>
                </c:pt>
                <c:pt idx="21">
                  <c:v>0.36614880378638875</c:v>
                </c:pt>
                <c:pt idx="22">
                  <c:v>0.37012017822393162</c:v>
                </c:pt>
                <c:pt idx="23">
                  <c:v>0.37409155266147454</c:v>
                </c:pt>
                <c:pt idx="24">
                  <c:v>0.3780629270990174</c:v>
                </c:pt>
                <c:pt idx="25">
                  <c:v>0.38203430153656026</c:v>
                </c:pt>
                <c:pt idx="26">
                  <c:v>0.38600567597410318</c:v>
                </c:pt>
                <c:pt idx="27">
                  <c:v>0.38997705041164604</c:v>
                </c:pt>
                <c:pt idx="28">
                  <c:v>0.39394842484918891</c:v>
                </c:pt>
                <c:pt idx="29">
                  <c:v>0.39791979928673182</c:v>
                </c:pt>
                <c:pt idx="30">
                  <c:v>0.40189117372427469</c:v>
                </c:pt>
                <c:pt idx="31">
                  <c:v>0.40586254816181755</c:v>
                </c:pt>
                <c:pt idx="32">
                  <c:v>0.40983392259936047</c:v>
                </c:pt>
                <c:pt idx="33">
                  <c:v>0.41380529703690333</c:v>
                </c:pt>
                <c:pt idx="34">
                  <c:v>0.41777667147444619</c:v>
                </c:pt>
                <c:pt idx="35">
                  <c:v>0.42174804591198911</c:v>
                </c:pt>
                <c:pt idx="36">
                  <c:v>0.42571942034953197</c:v>
                </c:pt>
                <c:pt idx="37">
                  <c:v>0.42969079478707484</c:v>
                </c:pt>
                <c:pt idx="38">
                  <c:v>0.43366216922461776</c:v>
                </c:pt>
                <c:pt idx="39">
                  <c:v>0.43763354366216062</c:v>
                </c:pt>
                <c:pt idx="40">
                  <c:v>0.44160491809970348</c:v>
                </c:pt>
                <c:pt idx="41">
                  <c:v>0.4455762925372464</c:v>
                </c:pt>
                <c:pt idx="42">
                  <c:v>0.44954766697478921</c:v>
                </c:pt>
                <c:pt idx="43">
                  <c:v>0.45351904141233212</c:v>
                </c:pt>
                <c:pt idx="44">
                  <c:v>0.45749041584987504</c:v>
                </c:pt>
                <c:pt idx="45">
                  <c:v>0.69464251230687368</c:v>
                </c:pt>
                <c:pt idx="46">
                  <c:v>0.70434909164916226</c:v>
                </c:pt>
                <c:pt idx="47">
                  <c:v>0.71405567099145073</c:v>
                </c:pt>
                <c:pt idx="48">
                  <c:v>0.72376225033373931</c:v>
                </c:pt>
                <c:pt idx="49">
                  <c:v>0.73346882967602778</c:v>
                </c:pt>
                <c:pt idx="50">
                  <c:v>0.74317540901831625</c:v>
                </c:pt>
                <c:pt idx="51">
                  <c:v>0.75288198836060483</c:v>
                </c:pt>
                <c:pt idx="52">
                  <c:v>0.76258856770289341</c:v>
                </c:pt>
                <c:pt idx="53">
                  <c:v>0.77229514704518198</c:v>
                </c:pt>
                <c:pt idx="54">
                  <c:v>0.78200172638747034</c:v>
                </c:pt>
                <c:pt idx="55">
                  <c:v>0.79170830572975892</c:v>
                </c:pt>
                <c:pt idx="56">
                  <c:v>0.8014148850720475</c:v>
                </c:pt>
                <c:pt idx="57">
                  <c:v>0.81112146441433608</c:v>
                </c:pt>
                <c:pt idx="58">
                  <c:v>0.82082804375662444</c:v>
                </c:pt>
                <c:pt idx="59">
                  <c:v>0.83053462309891302</c:v>
                </c:pt>
                <c:pt idx="60">
                  <c:v>0.8402412024412016</c:v>
                </c:pt>
                <c:pt idx="61">
                  <c:v>0.84994778178348995</c:v>
                </c:pt>
                <c:pt idx="62">
                  <c:v>0.85965436112577853</c:v>
                </c:pt>
                <c:pt idx="63">
                  <c:v>0.86936094046806711</c:v>
                </c:pt>
                <c:pt idx="64">
                  <c:v>0.87906751981035569</c:v>
                </c:pt>
                <c:pt idx="65">
                  <c:v>0.88877409915264405</c:v>
                </c:pt>
                <c:pt idx="66">
                  <c:v>0.89848067849493263</c:v>
                </c:pt>
                <c:pt idx="67">
                  <c:v>0.90818725783722121</c:v>
                </c:pt>
                <c:pt idx="68">
                  <c:v>0.91789383717950979</c:v>
                </c:pt>
                <c:pt idx="69">
                  <c:v>0.92760041652179837</c:v>
                </c:pt>
                <c:pt idx="70">
                  <c:v>0.93730699586408672</c:v>
                </c:pt>
                <c:pt idx="71">
                  <c:v>0.9470135752063753</c:v>
                </c:pt>
                <c:pt idx="72">
                  <c:v>0.95672015454866366</c:v>
                </c:pt>
                <c:pt idx="73">
                  <c:v>0.96642673389095224</c:v>
                </c:pt>
                <c:pt idx="74">
                  <c:v>0.97613331323324082</c:v>
                </c:pt>
                <c:pt idx="75">
                  <c:v>0.9858398925755294</c:v>
                </c:pt>
                <c:pt idx="76">
                  <c:v>0.99554647191781798</c:v>
                </c:pt>
                <c:pt idx="77">
                  <c:v>1.0052530512601063</c:v>
                </c:pt>
                <c:pt idx="78">
                  <c:v>1.646920617925175</c:v>
                </c:pt>
                <c:pt idx="79">
                  <c:v>1.6718175999768785</c:v>
                </c:pt>
                <c:pt idx="80">
                  <c:v>1.6967145820285818</c:v>
                </c:pt>
                <c:pt idx="81">
                  <c:v>1.7216115640802856</c:v>
                </c:pt>
                <c:pt idx="82">
                  <c:v>1.7465085461319887</c:v>
                </c:pt>
                <c:pt idx="83">
                  <c:v>1.7714055281836922</c:v>
                </c:pt>
                <c:pt idx="84">
                  <c:v>1.7963025102353958</c:v>
                </c:pt>
                <c:pt idx="85">
                  <c:v>1.8211994922870989</c:v>
                </c:pt>
                <c:pt idx="86">
                  <c:v>1.8460964743388024</c:v>
                </c:pt>
                <c:pt idx="87">
                  <c:v>1.870993456390506</c:v>
                </c:pt>
                <c:pt idx="88">
                  <c:v>1.8958904384422095</c:v>
                </c:pt>
                <c:pt idx="89">
                  <c:v>1.920787420493913</c:v>
                </c:pt>
                <c:pt idx="90">
                  <c:v>1.9456844025456166</c:v>
                </c:pt>
                <c:pt idx="91">
                  <c:v>1.9705813845973201</c:v>
                </c:pt>
                <c:pt idx="92">
                  <c:v>1.9954783666490237</c:v>
                </c:pt>
                <c:pt idx="93">
                  <c:v>2.0203753487007265</c:v>
                </c:pt>
                <c:pt idx="94">
                  <c:v>2.0452723307524301</c:v>
                </c:pt>
                <c:pt idx="95">
                  <c:v>2.0701693128041336</c:v>
                </c:pt>
                <c:pt idx="96">
                  <c:v>2.0950662948558367</c:v>
                </c:pt>
                <c:pt idx="97">
                  <c:v>2.1199632769075403</c:v>
                </c:pt>
                <c:pt idx="98">
                  <c:v>6.8971980202801539</c:v>
                </c:pt>
                <c:pt idx="99">
                  <c:v>7.0312258563395726</c:v>
                </c:pt>
                <c:pt idx="100">
                  <c:v>7.1652536923989896</c:v>
                </c:pt>
              </c:numCache>
            </c:numRef>
          </c:yVal>
          <c:smooth val="0"/>
        </c:ser>
        <c:ser>
          <c:idx val="1"/>
          <c:order val="1"/>
          <c:tx>
            <c:v>KEA2(φpeak)</c:v>
          </c:tx>
          <c:spPr>
            <a:ln w="12700"/>
          </c:spPr>
          <c:marker>
            <c:symbol val="none"/>
          </c:marker>
          <c:xVal>
            <c:numRef>
              <c:f>物部岡部式!$A$3:$A$103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物部岡部式!$O$3:$O$103</c:f>
              <c:numCache>
                <c:formatCode>0.0000</c:formatCode>
                <c:ptCount val="101"/>
                <c:pt idx="0">
                  <c:v>0.16043704265604508</c:v>
                </c:pt>
                <c:pt idx="1">
                  <c:v>0.1646377722193893</c:v>
                </c:pt>
                <c:pt idx="2">
                  <c:v>0.16892252638798264</c:v>
                </c:pt>
                <c:pt idx="3">
                  <c:v>0.17329293957304809</c:v>
                </c:pt>
                <c:pt idx="4">
                  <c:v>0.17775069257114878</c:v>
                </c:pt>
                <c:pt idx="5">
                  <c:v>0.18229751433531349</c:v>
                </c:pt>
                <c:pt idx="6">
                  <c:v>0.18693518383225408</c:v>
                </c:pt>
                <c:pt idx="7">
                  <c:v>0.19166553199079681</c:v>
                </c:pt>
                <c:pt idx="8">
                  <c:v>0.19649044374701061</c:v>
                </c:pt>
                <c:pt idx="9">
                  <c:v>0.2014118601919099</c:v>
                </c:pt>
                <c:pt idx="10">
                  <c:v>0.20643178082802974</c:v>
                </c:pt>
                <c:pt idx="11">
                  <c:v>0.21155226594163543</c:v>
                </c:pt>
                <c:pt idx="12">
                  <c:v>0.21677543909782837</c:v>
                </c:pt>
                <c:pt idx="13">
                  <c:v>0.222103489766349</c:v>
                </c:pt>
                <c:pt idx="14">
                  <c:v>0.22753867608646866</c:v>
                </c:pt>
                <c:pt idx="15">
                  <c:v>0.2330833277800082</c:v>
                </c:pt>
                <c:pt idx="16">
                  <c:v>0.23873984922221175</c:v>
                </c:pt>
                <c:pt idx="17">
                  <c:v>0.2445107226809726</c:v>
                </c:pt>
                <c:pt idx="18">
                  <c:v>0.25039851173573646</c:v>
                </c:pt>
                <c:pt idx="19">
                  <c:v>0.25640586488831357</c:v>
                </c:pt>
                <c:pt idx="20">
                  <c:v>0.26253551937882852</c:v>
                </c:pt>
                <c:pt idx="21">
                  <c:v>0.26879030522111635</c:v>
                </c:pt>
                <c:pt idx="22">
                  <c:v>0.27517314947307187</c:v>
                </c:pt>
                <c:pt idx="23">
                  <c:v>0.28168708075875509</c:v>
                </c:pt>
                <c:pt idx="24">
                  <c:v>0.28833523406050288</c:v>
                </c:pt>
                <c:pt idx="25">
                  <c:v>0.2951208558008605</c:v>
                </c:pt>
                <c:pt idx="26">
                  <c:v>0.30204730923589362</c:v>
                </c:pt>
                <c:pt idx="27">
                  <c:v>0.30911808018334763</c:v>
                </c:pt>
                <c:pt idx="28">
                  <c:v>0.31633678311123781</c:v>
                </c:pt>
                <c:pt idx="29">
                  <c:v>0.32370716761478718</c:v>
                </c:pt>
                <c:pt idx="30">
                  <c:v>0.33123312531220678</c:v>
                </c:pt>
                <c:pt idx="31">
                  <c:v>0.33891869719268031</c:v>
                </c:pt>
                <c:pt idx="32">
                  <c:v>0.34676808145309129</c:v>
                </c:pt>
                <c:pt idx="33">
                  <c:v>0.35478564186355011</c:v>
                </c:pt>
                <c:pt idx="34">
                  <c:v>0.36297591670571883</c:v>
                </c:pt>
                <c:pt idx="35">
                  <c:v>0.37134362833229595</c:v>
                </c:pt>
                <c:pt idx="36">
                  <c:v>0.37989369340092133</c:v>
                </c:pt>
                <c:pt idx="37">
                  <c:v>0.3886312338412144</c:v>
                </c:pt>
                <c:pt idx="38">
                  <c:v>0.39756158861978896</c:v>
                </c:pt>
                <c:pt idx="39">
                  <c:v>0.40669032637494812</c:v>
                </c:pt>
                <c:pt idx="40">
                  <c:v>0.41602325900048381</c:v>
                </c:pt>
                <c:pt idx="41">
                  <c:v>0.42556645626669726</c:v>
                </c:pt>
                <c:pt idx="42">
                  <c:v>0.43532626157656218</c:v>
                </c:pt>
                <c:pt idx="43">
                  <c:v>0.44530930896603704</c:v>
                </c:pt>
                <c:pt idx="44">
                  <c:v>0.45552254147009008</c:v>
                </c:pt>
                <c:pt idx="45">
                  <c:v>0.46597323099025112</c:v>
                </c:pt>
                <c:pt idx="46">
                  <c:v>0.47666899981572119</c:v>
                </c:pt>
                <c:pt idx="47">
                  <c:v>0.48761784396855085</c:v>
                </c:pt>
                <c:pt idx="48">
                  <c:v>0.49882815856452317</c:v>
                </c:pt>
                <c:pt idx="49">
                  <c:v>0.51030876540557624</c:v>
                </c:pt>
                <c:pt idx="50">
                  <c:v>0.52206894304738083</c:v>
                </c:pt>
                <c:pt idx="51">
                  <c:v>0.53411845961769033</c:v>
                </c:pt>
                <c:pt idx="52">
                  <c:v>0.54646760869799749</c:v>
                </c:pt>
                <c:pt idx="53">
                  <c:v>0.55912724862380681</c:v>
                </c:pt>
                <c:pt idx="54">
                  <c:v>0.57210884560845432</c:v>
                </c:pt>
                <c:pt idx="55">
                  <c:v>0.58542452115322219</c:v>
                </c:pt>
                <c:pt idx="56">
                  <c:v>0.599087104274028</c:v>
                </c:pt>
                <c:pt idx="57">
                  <c:v>0.61311018915411308</c:v>
                </c:pt>
                <c:pt idx="58">
                  <c:v>0.62750819892524534</c:v>
                </c:pt>
                <c:pt idx="59">
                  <c:v>0.64229645638981225</c:v>
                </c:pt>
                <c:pt idx="60">
                  <c:v>0.65749126262633895</c:v>
                </c:pt>
                <c:pt idx="61">
                  <c:v>0.67310998457576809</c:v>
                </c:pt>
                <c:pt idx="62">
                  <c:v>0.68917115289069575</c:v>
                </c:pt>
                <c:pt idx="63">
                  <c:v>0.70569457155147752</c:v>
                </c:pt>
                <c:pt idx="64">
                  <c:v>0.7227014410202286</c:v>
                </c:pt>
                <c:pt idx="65">
                  <c:v>0.74021449702708386</c:v>
                </c:pt>
                <c:pt idx="66">
                  <c:v>0.75825816747644248</c:v>
                </c:pt>
                <c:pt idx="67">
                  <c:v>0.77685875044196606</c:v>
                </c:pt>
                <c:pt idx="68">
                  <c:v>0.79604461681069993</c:v>
                </c:pt>
                <c:pt idx="69">
                  <c:v>0.8158464418684519</c:v>
                </c:pt>
                <c:pt idx="70">
                  <c:v>0.83629747102943364</c:v>
                </c:pt>
                <c:pt idx="71">
                  <c:v>0.85743382605439022</c:v>
                </c:pt>
                <c:pt idx="72">
                  <c:v>0.87929485954136355</c:v>
                </c:pt>
                <c:pt idx="73">
                  <c:v>0.90192356730362322</c:v>
                </c:pt>
                <c:pt idx="74">
                  <c:v>0.92536707059455914</c:v>
                </c:pt>
                <c:pt idx="75">
                  <c:v>0.9496771831700086</c:v>
                </c:pt>
                <c:pt idx="76">
                  <c:v>0.97491108213065814</c:v>
                </c:pt>
                <c:pt idx="77">
                  <c:v>1.0011321066917682</c:v>
                </c:pt>
                <c:pt idx="78">
                  <c:v>1.0284107159539397</c:v>
                </c:pt>
                <c:pt idx="79">
                  <c:v>1.0568256460722887</c:v>
                </c:pt>
                <c:pt idx="80">
                  <c:v>1.0864653199277756</c:v>
                </c:pt>
                <c:pt idx="81">
                  <c:v>1.1174295799548419</c:v>
                </c:pt>
                <c:pt idx="82">
                  <c:v>1.149831839378904</c:v>
                </c:pt>
                <c:pt idx="83">
                  <c:v>1.1838017821553721</c:v>
                </c:pt>
                <c:pt idx="84">
                  <c:v>1.2194887927004892</c:v>
                </c:pt>
                <c:pt idx="85">
                  <c:v>1.2570663716107446</c:v>
                </c:pt>
                <c:pt idx="86">
                  <c:v>1.296737907065485</c:v>
                </c:pt>
                <c:pt idx="87">
                  <c:v>1.3387443473699405</c:v>
                </c:pt>
                <c:pt idx="88">
                  <c:v>1.3833745999070088</c:v>
                </c:pt>
                <c:pt idx="89">
                  <c:v>1.4309799414556401</c:v>
                </c:pt>
                <c:pt idx="90">
                  <c:v>1.4819945078437671</c:v>
                </c:pt>
                <c:pt idx="91">
                  <c:v>1.5369653219034565</c:v>
                </c:pt>
                <c:pt idx="92">
                  <c:v>1.596597915273591</c:v>
                </c:pt>
                <c:pt idx="93">
                  <c:v>1.6618287429866376</c:v>
                </c:pt>
                <c:pt idx="94">
                  <c:v>1.733946544817039</c:v>
                </c:pt>
                <c:pt idx="95">
                  <c:v>1.8148103666573461</c:v>
                </c:pt>
                <c:pt idx="96">
                  <c:v>1.9072790935871795</c:v>
                </c:pt>
                <c:pt idx="97">
                  <c:v>2.0161748025966162</c:v>
                </c:pt>
                <c:pt idx="98">
                  <c:v>2.150918524699303</c:v>
                </c:pt>
                <c:pt idx="99">
                  <c:v>2.3358826257457821</c:v>
                </c:pt>
                <c:pt idx="100">
                  <c:v>2.8284271247461894</c:v>
                </c:pt>
              </c:numCache>
            </c:numRef>
          </c:yVal>
          <c:smooth val="0"/>
        </c:ser>
        <c:ser>
          <c:idx val="2"/>
          <c:order val="2"/>
          <c:tx>
            <c:v>KEA2(φres)</c:v>
          </c:tx>
          <c:spPr>
            <a:ln w="12700"/>
          </c:spPr>
          <c:marker>
            <c:symbol val="none"/>
          </c:marker>
          <c:xVal>
            <c:numRef>
              <c:f>物部岡部式!$A$3:$A$103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物部岡部式!$P$3:$P$103</c:f>
              <c:numCache>
                <c:formatCode>0.0000</c:formatCode>
                <c:ptCount val="101"/>
                <c:pt idx="0">
                  <c:v>0.30141664480394886</c:v>
                </c:pt>
                <c:pt idx="1">
                  <c:v>0.30743150085502796</c:v>
                </c:pt>
                <c:pt idx="2">
                  <c:v>0.31357548559128023</c:v>
                </c:pt>
                <c:pt idx="3">
                  <c:v>0.31985262658298491</c:v>
                </c:pt>
                <c:pt idx="4">
                  <c:v>0.32626714487587993</c:v>
                </c:pt>
                <c:pt idx="5">
                  <c:v>0.33282346789847767</c:v>
                </c:pt>
                <c:pt idx="6">
                  <c:v>0.33952624348736549</c:v>
                </c:pt>
                <c:pt idx="7">
                  <c:v>0.34638035515068749</c:v>
                </c:pt>
                <c:pt idx="8">
                  <c:v>0.35339093870553862</c:v>
                </c:pt>
                <c:pt idx="9">
                  <c:v>0.36056340044292062</c:v>
                </c:pt>
                <c:pt idx="10">
                  <c:v>0.36790343699458716</c:v>
                </c:pt>
                <c:pt idx="11">
                  <c:v>0.37541705710007456</c:v>
                </c:pt>
                <c:pt idx="12">
                  <c:v>0.38311060550005938</c:v>
                </c:pt>
                <c:pt idx="13">
                  <c:v>0.39099078921463087</c:v>
                </c:pt>
                <c:pt idx="14">
                  <c:v>0.39906470650300918</c:v>
                </c:pt>
                <c:pt idx="15">
                  <c:v>0.40733987884573736</c:v>
                </c:pt>
                <c:pt idx="16">
                  <c:v>0.4158242863427643</c:v>
                </c:pt>
                <c:pt idx="17">
                  <c:v>0.42452640698271266</c:v>
                </c:pt>
                <c:pt idx="18">
                  <c:v>0.43345526031201215</c:v>
                </c:pt>
                <c:pt idx="19">
                  <c:v>0.44262045611993772</c:v>
                </c:pt>
                <c:pt idx="20">
                  <c:v>0.45203224886003435</c:v>
                </c:pt>
                <c:pt idx="21">
                  <c:v>0.46170159865380617</c:v>
                </c:pt>
                <c:pt idx="22">
                  <c:v>0.47164023987380105</c:v>
                </c:pt>
                <c:pt idx="23">
                  <c:v>0.48186075848653714</c:v>
                </c:pt>
                <c:pt idx="24">
                  <c:v>0.4923766795590197</c:v>
                </c:pt>
                <c:pt idx="25">
                  <c:v>0.50320256660605933</c:v>
                </c:pt>
                <c:pt idx="26">
                  <c:v>0.51435413479239189</c:v>
                </c:pt>
                <c:pt idx="27">
                  <c:v>0.52584838042084958</c:v>
                </c:pt>
                <c:pt idx="28">
                  <c:v>0.53770372965803526</c:v>
                </c:pt>
                <c:pt idx="29">
                  <c:v>0.54994021010187422</c:v>
                </c:pt>
                <c:pt idx="30">
                  <c:v>0.56257964962077223</c:v>
                </c:pt>
                <c:pt idx="31">
                  <c:v>0.57564590794534143</c:v>
                </c:pt>
                <c:pt idx="32">
                  <c:v>0.58916514784351981</c:v>
                </c:pt>
                <c:pt idx="33">
                  <c:v>0.60316615445822963</c:v>
                </c:pt>
                <c:pt idx="34">
                  <c:v>0.61768071367228772</c:v>
                </c:pt>
                <c:pt idx="35">
                  <c:v>0.6327440633831074</c:v>
                </c:pt>
                <c:pt idx="36">
                  <c:v>0.64839543559753254</c:v>
                </c:pt>
                <c:pt idx="37">
                  <c:v>0.66467871269581769</c:v>
                </c:pt>
                <c:pt idx="38">
                  <c:v>0.68164322865078708</c:v>
                </c:pt>
                <c:pt idx="39">
                  <c:v>0.69934475629851456</c:v>
                </c:pt>
                <c:pt idx="40">
                  <c:v>0.71784673626688811</c:v>
                </c:pt>
                <c:pt idx="41">
                  <c:v>0.73722182392828084</c:v>
                </c:pt>
                <c:pt idx="42">
                  <c:v>0.75755386098933408</c:v>
                </c:pt>
                <c:pt idx="43">
                  <c:v>0.77894042329761504</c:v>
                </c:pt>
                <c:pt idx="44">
                  <c:v>0.80149616481590114</c:v>
                </c:pt>
                <c:pt idx="45">
                  <c:v>0.82535728433033007</c:v>
                </c:pt>
                <c:pt idx="46">
                  <c:v>0.85068761252989988</c:v>
                </c:pt>
                <c:pt idx="47">
                  <c:v>0.8776871006870135</c:v>
                </c:pt>
                <c:pt idx="48">
                  <c:v>0.90660398029833811</c:v>
                </c:pt>
                <c:pt idx="49">
                  <c:v>0.93775274088950467</c:v>
                </c:pt>
                <c:pt idx="50">
                  <c:v>0.97154173594824333</c:v>
                </c:pt>
                <c:pt idx="51">
                  <c:v>1.0085175794386858</c:v>
                </c:pt>
                <c:pt idx="52">
                  <c:v>1.0494407946861919</c:v>
                </c:pt>
                <c:pt idx="53">
                  <c:v>1.0954246944481532</c:v>
                </c:pt>
                <c:pt idx="54">
                  <c:v>1.1482172539481517</c:v>
                </c:pt>
                <c:pt idx="55">
                  <c:v>1.2108615770051179</c:v>
                </c:pt>
                <c:pt idx="56">
                  <c:v>1.2896392597423945</c:v>
                </c:pt>
                <c:pt idx="57">
                  <c:v>1.4030262608925554</c:v>
                </c:pt>
                <c:pt idx="58">
                  <c:v>1.6329931618554518</c:v>
                </c:pt>
                <c:pt idx="59">
                  <c:v>1.6329931618554518</c:v>
                </c:pt>
                <c:pt idx="60">
                  <c:v>1.6329931618554518</c:v>
                </c:pt>
                <c:pt idx="61">
                  <c:v>1.6329931618554518</c:v>
                </c:pt>
                <c:pt idx="62">
                  <c:v>1.6329931618554518</c:v>
                </c:pt>
                <c:pt idx="63">
                  <c:v>1.6329931618554518</c:v>
                </c:pt>
                <c:pt idx="64">
                  <c:v>1.6329931618554518</c:v>
                </c:pt>
                <c:pt idx="65">
                  <c:v>1.6329931618554518</c:v>
                </c:pt>
                <c:pt idx="66">
                  <c:v>1.6329931618554518</c:v>
                </c:pt>
                <c:pt idx="67">
                  <c:v>1.6329931618554518</c:v>
                </c:pt>
                <c:pt idx="68">
                  <c:v>1.6329931618554518</c:v>
                </c:pt>
                <c:pt idx="69">
                  <c:v>1.6329931618554518</c:v>
                </c:pt>
                <c:pt idx="70">
                  <c:v>1.6329931618554518</c:v>
                </c:pt>
                <c:pt idx="71">
                  <c:v>1.6329931618554518</c:v>
                </c:pt>
                <c:pt idx="72">
                  <c:v>1.6329931618554518</c:v>
                </c:pt>
                <c:pt idx="73">
                  <c:v>1.6329931618554518</c:v>
                </c:pt>
                <c:pt idx="74">
                  <c:v>1.6329931618554518</c:v>
                </c:pt>
                <c:pt idx="75">
                  <c:v>1.6329931618554518</c:v>
                </c:pt>
                <c:pt idx="76">
                  <c:v>1.6329931618554518</c:v>
                </c:pt>
                <c:pt idx="77">
                  <c:v>1.6329931618554518</c:v>
                </c:pt>
                <c:pt idx="78">
                  <c:v>1.6329931618554518</c:v>
                </c:pt>
                <c:pt idx="79">
                  <c:v>1.6329931618554518</c:v>
                </c:pt>
                <c:pt idx="80">
                  <c:v>1.6329931618554518</c:v>
                </c:pt>
                <c:pt idx="81">
                  <c:v>1.6329931618554518</c:v>
                </c:pt>
                <c:pt idx="82">
                  <c:v>1.6329931618554518</c:v>
                </c:pt>
                <c:pt idx="83">
                  <c:v>1.6329931618554518</c:v>
                </c:pt>
                <c:pt idx="84">
                  <c:v>1.6329931618554518</c:v>
                </c:pt>
                <c:pt idx="85">
                  <c:v>1.6329931618554518</c:v>
                </c:pt>
                <c:pt idx="86">
                  <c:v>1.6329931618554518</c:v>
                </c:pt>
                <c:pt idx="87">
                  <c:v>1.6329931618554518</c:v>
                </c:pt>
                <c:pt idx="88">
                  <c:v>1.6329931618554518</c:v>
                </c:pt>
                <c:pt idx="89">
                  <c:v>1.6329931618554518</c:v>
                </c:pt>
                <c:pt idx="90">
                  <c:v>1.6329931618554518</c:v>
                </c:pt>
                <c:pt idx="91">
                  <c:v>1.6329931618554518</c:v>
                </c:pt>
                <c:pt idx="92">
                  <c:v>1.6329931618554518</c:v>
                </c:pt>
                <c:pt idx="93">
                  <c:v>1.6329931618554518</c:v>
                </c:pt>
                <c:pt idx="94">
                  <c:v>1.6329931618554518</c:v>
                </c:pt>
                <c:pt idx="95">
                  <c:v>1.6329931618554518</c:v>
                </c:pt>
                <c:pt idx="96">
                  <c:v>1.6329931618554518</c:v>
                </c:pt>
                <c:pt idx="97">
                  <c:v>1.6329931618554518</c:v>
                </c:pt>
                <c:pt idx="98">
                  <c:v>1.6329931618554518</c:v>
                </c:pt>
                <c:pt idx="99">
                  <c:v>1.6329931618554518</c:v>
                </c:pt>
                <c:pt idx="100">
                  <c:v>1.6329931618554518</c:v>
                </c:pt>
              </c:numCache>
            </c:numRef>
          </c:yVal>
          <c:smooth val="0"/>
        </c:ser>
        <c:ser>
          <c:idx val="3"/>
          <c:order val="3"/>
          <c:tx>
            <c:v>KEA1</c:v>
          </c:tx>
          <c:spPr>
            <a:ln w="12700"/>
          </c:spPr>
          <c:marker>
            <c:symbol val="none"/>
          </c:marker>
          <c:xVal>
            <c:numRef>
              <c:f>物部岡部式!$A$3:$A$103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物部岡部式!$Q$3:$Q$103</c:f>
              <c:numCache>
                <c:formatCode>0.0000</c:formatCode>
                <c:ptCount val="101"/>
                <c:pt idx="0">
                  <c:v>0.28274994059798825</c:v>
                </c:pt>
                <c:pt idx="1">
                  <c:v>0.28553496328703809</c:v>
                </c:pt>
                <c:pt idx="2">
                  <c:v>0.29128530801239694</c:v>
                </c:pt>
                <c:pt idx="3">
                  <c:v>0.29714360065685996</c:v>
                </c:pt>
                <c:pt idx="4">
                  <c:v>0.30311262484358836</c:v>
                </c:pt>
                <c:pt idx="5">
                  <c:v>0.30919526159187305</c:v>
                </c:pt>
                <c:pt idx="6">
                  <c:v>0.31539449376100565</c:v>
                </c:pt>
                <c:pt idx="7">
                  <c:v>0.32171341074702431</c:v>
                </c:pt>
                <c:pt idx="8">
                  <c:v>0.32815521344966025</c:v>
                </c:pt>
                <c:pt idx="9">
                  <c:v>0.33472321952821027</c:v>
                </c:pt>
                <c:pt idx="10">
                  <c:v>0.34142086896658042</c:v>
                </c:pt>
                <c:pt idx="11">
                  <c:v>0.34825172996940928</c:v>
                </c:pt>
                <c:pt idx="12">
                  <c:v>0.35521950521300938</c:v>
                </c:pt>
                <c:pt idx="13">
                  <c:v>0.36232803847684958</c:v>
                </c:pt>
                <c:pt idx="14">
                  <c:v>0.36958132168350971</c:v>
                </c:pt>
                <c:pt idx="15">
                  <c:v>0.37698350237742428</c:v>
                </c:pt>
                <c:pt idx="16">
                  <c:v>0.38453889167539568</c:v>
                </c:pt>
                <c:pt idx="17">
                  <c:v>0.39225197272475143</c:v>
                </c:pt>
                <c:pt idx="18">
                  <c:v>0.40012740970823718</c:v>
                </c:pt>
                <c:pt idx="19">
                  <c:v>0.40817005743826495</c:v>
                </c:pt>
                <c:pt idx="20">
                  <c:v>0.41638497158704474</c:v>
                </c:pt>
                <c:pt idx="21">
                  <c:v>0.42477741960344245</c:v>
                </c:pt>
                <c:pt idx="22">
                  <c:v>0.43335289237218466</c:v>
                </c:pt>
                <c:pt idx="23">
                  <c:v>0.44211711667632492</c:v>
                </c:pt>
                <c:pt idx="24">
                  <c:v>0.45107606852976612</c:v>
                </c:pt>
                <c:pt idx="25">
                  <c:v>0.46023598745315808</c:v>
                </c:pt>
                <c:pt idx="26">
                  <c:v>0.46960339177376154</c:v>
                </c:pt>
                <c:pt idx="27">
                  <c:v>0.47918509503795936</c:v>
                </c:pt>
                <c:pt idx="28">
                  <c:v>0.48898822363414035</c:v>
                </c:pt>
                <c:pt idx="29">
                  <c:v>0.49902023573376586</c:v>
                </c:pt>
                <c:pt idx="30">
                  <c:v>0.50928894166974148</c:v>
                </c:pt>
                <c:pt idx="31">
                  <c:v>0.51980252588387588</c:v>
                </c:pt>
                <c:pt idx="32">
                  <c:v>0.53056957058943577</c:v>
                </c:pt>
                <c:pt idx="33">
                  <c:v>0.54159908131080026</c:v>
                </c:pt>
                <c:pt idx="34">
                  <c:v>0.55290051448023381</c:v>
                </c:pt>
                <c:pt idx="35">
                  <c:v>0.56448380729213443</c:v>
                </c:pt>
                <c:pt idx="36">
                  <c:v>0.57635941003809599</c:v>
                </c:pt>
                <c:pt idx="37">
                  <c:v>0.58853832117215754</c:v>
                </c:pt>
                <c:pt idx="38">
                  <c:v>0.60103212538515549</c:v>
                </c:pt>
                <c:pt idx="39">
                  <c:v>0.61385303500067556</c:v>
                </c:pt>
                <c:pt idx="40">
                  <c:v>0.62701393504336655</c:v>
                </c:pt>
                <c:pt idx="41">
                  <c:v>0.64052843237405432</c:v>
                </c:pt>
                <c:pt idx="42">
                  <c:v>0.65441090933606771</c:v>
                </c:pt>
                <c:pt idx="43">
                  <c:v>0.66867658241448513</c:v>
                </c:pt>
                <c:pt idx="44">
                  <c:v>0.68334156647585464</c:v>
                </c:pt>
                <c:pt idx="45">
                  <c:v>0.69842294523180093</c:v>
                </c:pt>
                <c:pt idx="46">
                  <c:v>0.71393884865751356</c:v>
                </c:pt>
                <c:pt idx="47">
                  <c:v>0.72990853819753265</c:v>
                </c:pt>
                <c:pt idx="48">
                  <c:v>0.74635250070894388</c:v>
                </c:pt>
                <c:pt idx="49">
                  <c:v>0.76329255222910974</c:v>
                </c:pt>
                <c:pt idx="50">
                  <c:v>0.78075195281497045</c:v>
                </c:pt>
                <c:pt idx="51">
                  <c:v>0.79875553388815002</c:v>
                </c:pt>
                <c:pt idx="52">
                  <c:v>0.81732983973991113</c:v>
                </c:pt>
                <c:pt idx="53">
                  <c:v>0.83650328510892613</c:v>
                </c:pt>
                <c:pt idx="54">
                  <c:v>0.85630633105081033</c:v>
                </c:pt>
                <c:pt idx="55">
                  <c:v>0.87677168168123398</c:v>
                </c:pt>
                <c:pt idx="56">
                  <c:v>0.89793450480624326</c:v>
                </c:pt>
                <c:pt idx="57">
                  <c:v>0.91983267996926343</c:v>
                </c:pt>
                <c:pt idx="58">
                  <c:v>0.94250707806279377</c:v>
                </c:pt>
                <c:pt idx="59">
                  <c:v>0.96600187739756194</c:v>
                </c:pt>
                <c:pt idx="60">
                  <c:v>0.99036492202239501</c:v>
                </c:pt>
                <c:pt idx="61">
                  <c:v>1.0156481291817139</c:v>
                </c:pt>
                <c:pt idx="62">
                  <c:v>1.0419079541319411</c:v>
                </c:pt>
                <c:pt idx="63">
                  <c:v>1.0692059221742352</c:v>
                </c:pt>
                <c:pt idx="64">
                  <c:v>1.0976092397772286</c:v>
                </c:pt>
                <c:pt idx="65">
                  <c:v>1.1271914991616854</c:v>
                </c:pt>
                <c:pt idx="66">
                  <c:v>1.1580334938318553</c:v>
                </c:pt>
                <c:pt idx="67">
                  <c:v>1.1902241664402824</c:v>
                </c:pt>
                <c:pt idx="68">
                  <c:v>1.2238617152947984</c:v>
                </c:pt>
                <c:pt idx="69">
                  <c:v>1.2590548920664528</c:v>
                </c:pt>
                <c:pt idx="70">
                  <c:v>1.2959245312497296</c:v>
                </c:pt>
                <c:pt idx="71">
                  <c:v>1.3346053622239775</c:v>
                </c:pt>
                <c:pt idx="72">
                  <c:v>1.3752481681381681</c:v>
                </c:pt>
                <c:pt idx="73">
                  <c:v>1.4180223733558694</c:v>
                </c:pt>
                <c:pt idx="74">
                  <c:v>1.4631191643443124</c:v>
                </c:pt>
                <c:pt idx="75">
                  <c:v>1.5107552797782096</c:v>
                </c:pt>
                <c:pt idx="76">
                  <c:v>1.5611776472720373</c:v>
                </c:pt>
                <c:pt idx="77">
                  <c:v>1.6146691009270324</c:v>
                </c:pt>
                <c:pt idx="78">
                  <c:v>1.6715554922101792</c:v>
                </c:pt>
                <c:pt idx="79">
                  <c:v>1.7322146161663117</c:v>
                </c:pt>
                <c:pt idx="80">
                  <c:v>1.7970875301529396</c:v>
                </c:pt>
                <c:pt idx="81">
                  <c:v>1.8666930656445282</c:v>
                </c:pt>
                <c:pt idx="82">
                  <c:v>1.9416466605284077</c:v>
                </c:pt>
                <c:pt idx="83">
                  <c:v>2.0226851265164507</c:v>
                </c:pt>
                <c:pt idx="84">
                  <c:v>2.1106997072498941</c:v>
                </c:pt>
                <c:pt idx="85">
                  <c:v>2.2067809349893919</c:v>
                </c:pt>
                <c:pt idx="86">
                  <c:v>2.3122806309893926</c:v>
                </c:pt>
                <c:pt idx="87">
                  <c:v>2.4288994067272136</c:v>
                </c:pt>
                <c:pt idx="88">
                  <c:v>2.5588131196009183</c:v>
                </c:pt>
                <c:pt idx="89">
                  <c:v>2.7048606754394964</c:v>
                </c:pt>
                <c:pt idx="90">
                  <c:v>2.8708319099553301</c:v>
                </c:pt>
                <c:pt idx="91">
                  <c:v>3.061925623661188</c:v>
                </c:pt>
                <c:pt idx="92">
                  <c:v>3.2855114823415592</c:v>
                </c:pt>
                <c:pt idx="93">
                  <c:v>3.5524678376046941</c:v>
                </c:pt>
                <c:pt idx="94">
                  <c:v>3.8796945540588044</c:v>
                </c:pt>
                <c:pt idx="95">
                  <c:v>4.2952592149295539</c:v>
                </c:pt>
                <c:pt idx="96">
                  <c:v>4.8502283313850967</c:v>
                </c:pt>
                <c:pt idx="97">
                  <c:v>5.6507169566957041</c:v>
                </c:pt>
                <c:pt idx="98">
                  <c:v>6.9700814061192009</c:v>
                </c:pt>
                <c:pt idx="99">
                  <c:v>9.888373341407549</c:v>
                </c:pt>
                <c:pt idx="100">
                  <c:v>215.94627752829894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4190728"/>
        <c:axId val="434193864"/>
      </c:scatterChart>
      <c:valAx>
        <c:axId val="43419072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水平震度</a:t>
                </a:r>
                <a:r>
                  <a:rPr lang="en-US" altLang="ja-JP"/>
                  <a:t>kh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44704046369203848"/>
              <c:y val="0.8645822397200350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4193864"/>
        <c:crosses val="autoZero"/>
        <c:crossBetween val="midCat"/>
        <c:majorUnit val="0.1"/>
      </c:valAx>
      <c:valAx>
        <c:axId val="434193864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主働土圧係数</a:t>
                </a:r>
                <a:r>
                  <a:rPr lang="en-US" altLang="ja-JP"/>
                  <a:t>KEA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41907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788888888888888"/>
          <c:y val="0.21180446194225722"/>
          <c:w val="0.28377777777777791"/>
          <c:h val="0.346644065325167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/>
              <a:t>道示、</a:t>
            </a:r>
            <a:r>
              <a:rPr lang="en-US" altLang="ja-JP" sz="1200"/>
              <a:t>α=0°</a:t>
            </a:r>
            <a:r>
              <a:rPr lang="ja-JP" altLang="en-US" sz="1200"/>
              <a:t>、砂及び砂れき、</a:t>
            </a:r>
            <a:r>
              <a:rPr lang="en-US" altLang="ja-JP" sz="1200"/>
              <a:t>δE=0°</a:t>
            </a:r>
            <a:endParaRPr lang="ja-JP" altLang="en-US" sz="1200"/>
          </a:p>
        </c:rich>
      </c:tx>
      <c:layout>
        <c:manualLayout>
          <c:xMode val="edge"/>
          <c:yMode val="edge"/>
          <c:x val="0.27484711286089236"/>
          <c:y val="6.018518518518518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399759405074366"/>
          <c:y val="0.17685185185185184"/>
          <c:w val="0.8291135170603674"/>
          <c:h val="0.60984543598716823"/>
        </c:manualLayout>
      </c:layout>
      <c:scatterChart>
        <c:scatterStyle val="lineMarker"/>
        <c:varyColors val="0"/>
        <c:ser>
          <c:idx val="4"/>
          <c:order val="0"/>
          <c:tx>
            <c:v>修正物部・岡部θ=10°</c:v>
          </c:tx>
          <c:spPr>
            <a:ln w="25400"/>
          </c:spPr>
          <c:marker>
            <c:symbol val="none"/>
          </c:marker>
          <c:xVal>
            <c:numRef>
              <c:f>'KEA-震度関係'!$A$2:$A$102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'KEA-震度関係'!$J$2:$J$102</c:f>
              <c:numCache>
                <c:formatCode>0.0000</c:formatCode>
                <c:ptCount val="101"/>
                <c:pt idx="0">
                  <c:v>0.32975385955786685</c:v>
                </c:pt>
                <c:pt idx="1">
                  <c:v>0.3336837130258658</c:v>
                </c:pt>
                <c:pt idx="2">
                  <c:v>0.33761356649386476</c:v>
                </c:pt>
                <c:pt idx="3">
                  <c:v>0.34154341996186366</c:v>
                </c:pt>
                <c:pt idx="4">
                  <c:v>0.34547327342986262</c:v>
                </c:pt>
                <c:pt idx="5">
                  <c:v>0.34940312689786157</c:v>
                </c:pt>
                <c:pt idx="6">
                  <c:v>0.35333298036586053</c:v>
                </c:pt>
                <c:pt idx="7">
                  <c:v>0.35726283383385948</c:v>
                </c:pt>
                <c:pt idx="8">
                  <c:v>0.36119268730185838</c:v>
                </c:pt>
                <c:pt idx="9">
                  <c:v>0.36512254076985734</c:v>
                </c:pt>
                <c:pt idx="10">
                  <c:v>0.3690523942378563</c:v>
                </c:pt>
                <c:pt idx="11">
                  <c:v>0.37298224770585525</c:v>
                </c:pt>
                <c:pt idx="12">
                  <c:v>0.37691210117385421</c:v>
                </c:pt>
                <c:pt idx="13">
                  <c:v>0.38084195464185311</c:v>
                </c:pt>
                <c:pt idx="14">
                  <c:v>0.38477180810985206</c:v>
                </c:pt>
                <c:pt idx="15">
                  <c:v>0.38870166157785102</c:v>
                </c:pt>
                <c:pt idx="16">
                  <c:v>0.39263151504584998</c:v>
                </c:pt>
                <c:pt idx="17">
                  <c:v>0.39656136851384893</c:v>
                </c:pt>
                <c:pt idx="18">
                  <c:v>0.40049122198184783</c:v>
                </c:pt>
                <c:pt idx="19">
                  <c:v>0.40442107544984679</c:v>
                </c:pt>
                <c:pt idx="20">
                  <c:v>0.40835092891784575</c:v>
                </c:pt>
                <c:pt idx="21">
                  <c:v>0.4122807823858447</c:v>
                </c:pt>
                <c:pt idx="22">
                  <c:v>0.41621063585384366</c:v>
                </c:pt>
                <c:pt idx="23">
                  <c:v>0.42014048932184256</c:v>
                </c:pt>
                <c:pt idx="24">
                  <c:v>0.42407034278984151</c:v>
                </c:pt>
                <c:pt idx="25">
                  <c:v>0.42800019625784047</c:v>
                </c:pt>
                <c:pt idx="26">
                  <c:v>0.43193004972583943</c:v>
                </c:pt>
                <c:pt idx="27">
                  <c:v>0.43585990319383838</c:v>
                </c:pt>
                <c:pt idx="28">
                  <c:v>0.43978975666183728</c:v>
                </c:pt>
                <c:pt idx="29">
                  <c:v>0.44371961012983624</c:v>
                </c:pt>
                <c:pt idx="30">
                  <c:v>0.4476494635978352</c:v>
                </c:pt>
                <c:pt idx="31">
                  <c:v>0.45157931706583415</c:v>
                </c:pt>
                <c:pt idx="32">
                  <c:v>0.45550917053383311</c:v>
                </c:pt>
                <c:pt idx="33">
                  <c:v>0.45943902400183201</c:v>
                </c:pt>
                <c:pt idx="34">
                  <c:v>0.46336887746983102</c:v>
                </c:pt>
                <c:pt idx="35">
                  <c:v>0.46729873093782992</c:v>
                </c:pt>
                <c:pt idx="36">
                  <c:v>0.47122858440582882</c:v>
                </c:pt>
                <c:pt idx="37">
                  <c:v>0.47515843787382783</c:v>
                </c:pt>
                <c:pt idx="38">
                  <c:v>0.47908829134182673</c:v>
                </c:pt>
                <c:pt idx="39">
                  <c:v>0.48301814480982574</c:v>
                </c:pt>
                <c:pt idx="40">
                  <c:v>0.48694799827782465</c:v>
                </c:pt>
                <c:pt idx="41">
                  <c:v>0.4908778517458236</c:v>
                </c:pt>
                <c:pt idx="42">
                  <c:v>0.49480770521382256</c:v>
                </c:pt>
                <c:pt idx="43">
                  <c:v>0.49873755868182146</c:v>
                </c:pt>
                <c:pt idx="44">
                  <c:v>0.50266741214982047</c:v>
                </c:pt>
                <c:pt idx="45">
                  <c:v>0.50659726561781937</c:v>
                </c:pt>
                <c:pt idx="46">
                  <c:v>0.51052711908581827</c:v>
                </c:pt>
                <c:pt idx="47">
                  <c:v>0.51445697255381728</c:v>
                </c:pt>
                <c:pt idx="48">
                  <c:v>0.51838682602181618</c:v>
                </c:pt>
                <c:pt idx="49">
                  <c:v>0.52231667948981508</c:v>
                </c:pt>
                <c:pt idx="50">
                  <c:v>0.52624653295781409</c:v>
                </c:pt>
                <c:pt idx="51">
                  <c:v>0.53017638642581311</c:v>
                </c:pt>
                <c:pt idx="52">
                  <c:v>0.76659223211512373</c:v>
                </c:pt>
                <c:pt idx="53">
                  <c:v>0.77602056458107893</c:v>
                </c:pt>
                <c:pt idx="54">
                  <c:v>0.78544889704703413</c:v>
                </c:pt>
                <c:pt idx="55">
                  <c:v>0.79487722951298934</c:v>
                </c:pt>
                <c:pt idx="56">
                  <c:v>0.80430556197894454</c:v>
                </c:pt>
                <c:pt idx="57">
                  <c:v>0.81373389444489974</c:v>
                </c:pt>
                <c:pt idx="58">
                  <c:v>0.82316222691085472</c:v>
                </c:pt>
                <c:pt idx="59">
                  <c:v>0.83259055937680992</c:v>
                </c:pt>
                <c:pt idx="60">
                  <c:v>0.84201889184276513</c:v>
                </c:pt>
                <c:pt idx="61">
                  <c:v>0.85144722430872033</c:v>
                </c:pt>
                <c:pt idx="62">
                  <c:v>0.86087555677467553</c:v>
                </c:pt>
                <c:pt idx="63">
                  <c:v>0.87030388924063073</c:v>
                </c:pt>
                <c:pt idx="64">
                  <c:v>0.87973222170658594</c:v>
                </c:pt>
                <c:pt idx="65">
                  <c:v>0.88916055417254114</c:v>
                </c:pt>
                <c:pt idx="66">
                  <c:v>0.89858888663849634</c:v>
                </c:pt>
                <c:pt idx="67">
                  <c:v>0.90801721910445155</c:v>
                </c:pt>
                <c:pt idx="68">
                  <c:v>0.91744555157040653</c:v>
                </c:pt>
                <c:pt idx="69">
                  <c:v>0.92687388403636173</c:v>
                </c:pt>
                <c:pt idx="70">
                  <c:v>0.93630221650231693</c:v>
                </c:pt>
                <c:pt idx="71">
                  <c:v>0.94573054896827213</c:v>
                </c:pt>
                <c:pt idx="72">
                  <c:v>0.95515888143422734</c:v>
                </c:pt>
                <c:pt idx="73">
                  <c:v>0.96458721390018254</c:v>
                </c:pt>
                <c:pt idx="74">
                  <c:v>0.97401554636613774</c:v>
                </c:pt>
                <c:pt idx="75">
                  <c:v>0.98344387883209294</c:v>
                </c:pt>
                <c:pt idx="76">
                  <c:v>0.99287221129804815</c:v>
                </c:pt>
                <c:pt idx="77">
                  <c:v>1.0023005437640033</c:v>
                </c:pt>
                <c:pt idx="78">
                  <c:v>1.0117288762299583</c:v>
                </c:pt>
                <c:pt idx="79">
                  <c:v>1.0211572086959135</c:v>
                </c:pt>
                <c:pt idx="80">
                  <c:v>1.0305855411618687</c:v>
                </c:pt>
                <c:pt idx="81">
                  <c:v>1.0400138736278239</c:v>
                </c:pt>
                <c:pt idx="82">
                  <c:v>1.0494422060937791</c:v>
                </c:pt>
                <c:pt idx="83">
                  <c:v>1.0588705385597343</c:v>
                </c:pt>
                <c:pt idx="84">
                  <c:v>1.0682988710256895</c:v>
                </c:pt>
                <c:pt idx="85">
                  <c:v>1.0777272034916447</c:v>
                </c:pt>
                <c:pt idx="86">
                  <c:v>1.0871555359575999</c:v>
                </c:pt>
                <c:pt idx="87">
                  <c:v>1.0965838684235549</c:v>
                </c:pt>
                <c:pt idx="88">
                  <c:v>1.1060122008895101</c:v>
                </c:pt>
                <c:pt idx="89">
                  <c:v>1.1154405333554653</c:v>
                </c:pt>
                <c:pt idx="90">
                  <c:v>1.1248688658214205</c:v>
                </c:pt>
                <c:pt idx="91">
                  <c:v>1.7329451650183991</c:v>
                </c:pt>
                <c:pt idx="92">
                  <c:v>1.7557647603198696</c:v>
                </c:pt>
                <c:pt idx="93">
                  <c:v>1.7785843556213405</c:v>
                </c:pt>
                <c:pt idx="94">
                  <c:v>1.8014039509228115</c:v>
                </c:pt>
                <c:pt idx="95">
                  <c:v>1.824223546224282</c:v>
                </c:pt>
                <c:pt idx="96">
                  <c:v>1.8470431415257524</c:v>
                </c:pt>
                <c:pt idx="97">
                  <c:v>1.8698627368272234</c:v>
                </c:pt>
                <c:pt idx="98">
                  <c:v>1.8926823321286943</c:v>
                </c:pt>
                <c:pt idx="99">
                  <c:v>1.9155019274301648</c:v>
                </c:pt>
                <c:pt idx="100">
                  <c:v>1.9383215227316357</c:v>
                </c:pt>
              </c:numCache>
            </c:numRef>
          </c:yVal>
          <c:smooth val="0"/>
        </c:ser>
        <c:ser>
          <c:idx val="0"/>
          <c:order val="1"/>
          <c:tx>
            <c:v>KEA2(φpeak)</c:v>
          </c:tx>
          <c:spPr>
            <a:ln w="12700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物部岡部式!$A$3:$A$103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物部岡部式!$AI$3:$AI$103</c:f>
              <c:numCache>
                <c:formatCode>0.0000</c:formatCode>
                <c:ptCount val="101"/>
                <c:pt idx="0">
                  <c:v>0.19438265228542786</c:v>
                </c:pt>
                <c:pt idx="1">
                  <c:v>0.19858502337570036</c:v>
                </c:pt>
                <c:pt idx="2">
                  <c:v>0.20285573284689112</c:v>
                </c:pt>
                <c:pt idx="3">
                  <c:v>0.2071958412119983</c:v>
                </c:pt>
                <c:pt idx="4">
                  <c:v>0.21160643347361086</c:v>
                </c:pt>
                <c:pt idx="5">
                  <c:v>0.21608861989249004</c:v>
                </c:pt>
                <c:pt idx="6">
                  <c:v>0.22064353678699161</c:v>
                </c:pt>
                <c:pt idx="7">
                  <c:v>0.22527234736484361</c:v>
                </c:pt>
                <c:pt idx="8">
                  <c:v>0.22997624258888577</c:v>
                </c:pt>
                <c:pt idx="9">
                  <c:v>0.23475644207846916</c:v>
                </c:pt>
                <c:pt idx="10">
                  <c:v>0.23961419504831835</c:v>
                </c:pt>
                <c:pt idx="11">
                  <c:v>0.2445507812867628</c:v>
                </c:pt>
                <c:pt idx="12">
                  <c:v>0.24956751217536433</c:v>
                </c:pt>
                <c:pt idx="13">
                  <c:v>0.25466573175208734</c:v>
                </c:pt>
                <c:pt idx="14">
                  <c:v>0.2598468178202929</c:v>
                </c:pt>
                <c:pt idx="15">
                  <c:v>0.26511218310598139</c:v>
                </c:pt>
                <c:pt idx="16">
                  <c:v>0.27046327646585711</c:v>
                </c:pt>
                <c:pt idx="17">
                  <c:v>0.2759015841489556</c:v>
                </c:pt>
                <c:pt idx="18">
                  <c:v>0.28142863111474797</c:v>
                </c:pt>
                <c:pt idx="19">
                  <c:v>0.28704598241082502</c:v>
                </c:pt>
                <c:pt idx="20">
                  <c:v>0.29275524461347058</c:v>
                </c:pt>
                <c:pt idx="21">
                  <c:v>0.29855806733464535</c:v>
                </c:pt>
                <c:pt idx="22">
                  <c:v>0.30445614479914546</c:v>
                </c:pt>
                <c:pt idx="23">
                  <c:v>0.31045121749594723</c:v>
                </c:pt>
                <c:pt idx="24">
                  <c:v>0.31654507390802628</c:v>
                </c:pt>
                <c:pt idx="25">
                  <c:v>0.32273955232523516</c:v>
                </c:pt>
                <c:pt idx="26">
                  <c:v>0.32903654274513849</c:v>
                </c:pt>
                <c:pt idx="27">
                  <c:v>0.33543798886705339</c:v>
                </c:pt>
                <c:pt idx="28">
                  <c:v>0.34194589018491445</c:v>
                </c:pt>
                <c:pt idx="29">
                  <c:v>0.34856230418498524</c:v>
                </c:pt>
                <c:pt idx="30">
                  <c:v>0.35528934865487621</c:v>
                </c:pt>
                <c:pt idx="31">
                  <c:v>0.36212920411080679</c:v>
                </c:pt>
                <c:pt idx="32">
                  <c:v>0.36908411635055638</c:v>
                </c:pt>
                <c:pt idx="33">
                  <c:v>0.37615639914012211</c:v>
                </c:pt>
                <c:pt idx="34">
                  <c:v>0.38334843704269445</c:v>
                </c:pt>
                <c:pt idx="35">
                  <c:v>0.39066268839923723</c:v>
                </c:pt>
                <c:pt idx="36">
                  <c:v>0.39810168847067584</c:v>
                </c:pt>
                <c:pt idx="37">
                  <c:v>0.40566805275248274</c:v>
                </c:pt>
                <c:pt idx="38">
                  <c:v>0.41336448047331653</c:v>
                </c:pt>
                <c:pt idx="39">
                  <c:v>0.42119375829030259</c:v>
                </c:pt>
                <c:pt idx="40">
                  <c:v>0.42915876419458088</c:v>
                </c:pt>
                <c:pt idx="41">
                  <c:v>0.4372624716418656</c:v>
                </c:pt>
                <c:pt idx="42">
                  <c:v>0.44550795392400178</c:v>
                </c:pt>
                <c:pt idx="43">
                  <c:v>0.45389838879885902</c:v>
                </c:pt>
                <c:pt idx="44">
                  <c:v>0.46243706339739288</c:v>
                </c:pt>
                <c:pt idx="45">
                  <c:v>0.4711273794283467</c:v>
                </c:pt>
                <c:pt idx="46">
                  <c:v>0.47997285870287243</c:v>
                </c:pt>
                <c:pt idx="47">
                  <c:v>0.48897714900334466</c:v>
                </c:pt>
                <c:pt idx="48">
                  <c:v>0.49814403032284432</c:v>
                </c:pt>
                <c:pt idx="49">
                  <c:v>0.5074774215042237</c:v>
                </c:pt>
                <c:pt idx="50">
                  <c:v>0.51698138731036525</c:v>
                </c:pt>
                <c:pt idx="51">
                  <c:v>0.52666014596023947</c:v>
                </c:pt>
                <c:pt idx="52">
                  <c:v>0.53651807716868571</c:v>
                </c:pt>
                <c:pt idx="53">
                  <c:v>0.54655973073155006</c:v>
                </c:pt>
                <c:pt idx="54">
                  <c:v>0.55678983570191953</c:v>
                </c:pt>
                <c:pt idx="55">
                  <c:v>0.56721331020780319</c:v>
                </c:pt>
                <c:pt idx="56">
                  <c:v>0.5778352719667379</c:v>
                </c:pt>
                <c:pt idx="57">
                  <c:v>0.58866104955855603</c:v>
                </c:pt>
                <c:pt idx="58">
                  <c:v>0.59969619452400214</c:v>
                </c:pt>
                <c:pt idx="59">
                  <c:v>0.61094649436412551</c:v>
                </c:pt>
                <c:pt idx="60">
                  <c:v>0.62241798652354918</c:v>
                </c:pt>
                <c:pt idx="61">
                  <c:v>0.63411697344989237</c:v>
                </c:pt>
                <c:pt idx="62">
                  <c:v>0.64605003883203438</c:v>
                </c:pt>
                <c:pt idx="63">
                  <c:v>0.65822406513165899</c:v>
                </c:pt>
                <c:pt idx="64">
                  <c:v>0.67064625253587618</c:v>
                </c:pt>
                <c:pt idx="65">
                  <c:v>0.68332413947387793</c:v>
                </c:pt>
                <c:pt idx="66">
                  <c:v>0.69626562485789301</c:v>
                </c:pt>
                <c:pt idx="67">
                  <c:v>0.70947899222843025</c:v>
                </c:pt>
                <c:pt idx="68">
                  <c:v>0.7229729360064221</c:v>
                </c:pt>
                <c:pt idx="69">
                  <c:v>0.73675659008081462</c:v>
                </c:pt>
                <c:pt idx="70">
                  <c:v>0.75083955898999921</c:v>
                </c:pt>
                <c:pt idx="71">
                  <c:v>0.76523195198991723</c:v>
                </c:pt>
                <c:pt idx="72">
                  <c:v>0.77994442034151501</c:v>
                </c:pt>
                <c:pt idx="73">
                  <c:v>0.79498819819642796</c:v>
                </c:pt>
                <c:pt idx="74">
                  <c:v>0.81037514751358619</c:v>
                </c:pt>
                <c:pt idx="75">
                  <c:v>0.82611780750219466</c:v>
                </c:pt>
                <c:pt idx="76">
                  <c:v>0.84222944916009035</c:v>
                </c:pt>
                <c:pt idx="77">
                  <c:v>0.85872413556288874</c:v>
                </c:pt>
                <c:pt idx="78">
                  <c:v>0.87561678866122628</c:v>
                </c:pt>
                <c:pt idx="79">
                  <c:v>0.89292326346404194</c:v>
                </c:pt>
                <c:pt idx="80">
                  <c:v>0.91066043062916191</c:v>
                </c:pt>
                <c:pt idx="81">
                  <c:v>0.92884626865347741</c:v>
                </c:pt>
                <c:pt idx="82">
                  <c:v>0.94749996705991379</c:v>
                </c:pt>
                <c:pt idx="83">
                  <c:v>0.96664204222500683</c:v>
                </c:pt>
                <c:pt idx="84">
                  <c:v>0.98629446778915375</c:v>
                </c:pt>
                <c:pt idx="85">
                  <c:v>1.0064808219540085</c:v>
                </c:pt>
                <c:pt idx="86">
                  <c:v>1.0272264544142355</c:v>
                </c:pt>
                <c:pt idx="87">
                  <c:v>1.0485586762146468</c:v>
                </c:pt>
                <c:pt idx="88">
                  <c:v>1.070506976495603</c:v>
                </c:pt>
                <c:pt idx="89">
                  <c:v>1.0931032709247603</c:v>
                </c:pt>
                <c:pt idx="90">
                  <c:v>1.1163821876582438</c:v>
                </c:pt>
                <c:pt idx="91">
                  <c:v>1.1403813979909658</c:v>
                </c:pt>
                <c:pt idx="92">
                  <c:v>1.1651420005268716</c:v>
                </c:pt>
                <c:pt idx="93">
                  <c:v>1.1907089698377056</c:v>
                </c:pt>
                <c:pt idx="94">
                  <c:v>1.2171316833366128</c:v>
                </c:pt>
                <c:pt idx="95">
                  <c:v>1.2444645436827226</c:v>
                </c:pt>
                <c:pt idx="96">
                  <c:v>1.272767718751002</c:v>
                </c:pt>
                <c:pt idx="97">
                  <c:v>1.3021080274677481</c:v>
                </c:pt>
                <c:pt idx="98">
                  <c:v>1.3325600082279221</c:v>
                </c:pt>
                <c:pt idx="99">
                  <c:v>1.3642072180520228</c:v>
                </c:pt>
                <c:pt idx="100">
                  <c:v>1.3971438264023259</c:v>
                </c:pt>
              </c:numCache>
            </c:numRef>
          </c:yVal>
          <c:smooth val="0"/>
        </c:ser>
        <c:ser>
          <c:idx val="1"/>
          <c:order val="2"/>
          <c:tx>
            <c:v>KEA2(φres)</c:v>
          </c:tx>
          <c:spPr>
            <a:ln w="12700"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物部岡部式!$A$3:$A$103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物部岡部式!$AJ$3:$AJ$103</c:f>
              <c:numCache>
                <c:formatCode>0.0000</c:formatCode>
                <c:ptCount val="101"/>
                <c:pt idx="0">
                  <c:v>0.34344001717211609</c:v>
                </c:pt>
                <c:pt idx="1">
                  <c:v>0.34887625080688378</c:v>
                </c:pt>
                <c:pt idx="2">
                  <c:v>0.35440457798325287</c:v>
                </c:pt>
                <c:pt idx="3">
                  <c:v>0.36002728716253324</c:v>
                </c:pt>
                <c:pt idx="4">
                  <c:v>0.36574675550326646</c:v>
                </c:pt>
                <c:pt idx="5">
                  <c:v>0.37156545364900939</c:v>
                </c:pt>
                <c:pt idx="6">
                  <c:v>0.37748595085127867</c:v>
                </c:pt>
                <c:pt idx="7">
                  <c:v>0.38351092045670204</c:v>
                </c:pt>
                <c:pt idx="8">
                  <c:v>0.38964314579043646</c:v>
                </c:pt>
                <c:pt idx="9">
                  <c:v>0.3958855264713006</c:v>
                </c:pt>
                <c:pt idx="10">
                  <c:v>0.40224108519787222</c:v>
                </c:pt>
                <c:pt idx="11">
                  <c:v>0.40871297504908199</c:v>
                </c:pt>
                <c:pt idx="12">
                  <c:v>0.41530448734766628</c:v>
                </c:pt>
                <c:pt idx="13">
                  <c:v>0.42201906014030294</c:v>
                </c:pt>
                <c:pt idx="14">
                  <c:v>0.42886028735442538</c:v>
                </c:pt>
                <c:pt idx="15">
                  <c:v>0.43583192869873993</c:v>
                </c:pt>
                <c:pt idx="16">
                  <c:v>0.4429379203824339</c:v>
                </c:pt>
                <c:pt idx="17">
                  <c:v>0.45018238673716593</c:v>
                </c:pt>
                <c:pt idx="18">
                  <c:v>0.45756965283630946</c:v>
                </c:pt>
                <c:pt idx="19">
                  <c:v>0.46510425821782331</c:v>
                </c:pt>
                <c:pt idx="20">
                  <c:v>0.47279097183077579</c:v>
                </c:pt>
                <c:pt idx="21">
                  <c:v>0.48063480834127109</c:v>
                </c:pt>
                <c:pt idx="22">
                  <c:v>0.48864104595167068</c:v>
                </c:pt>
                <c:pt idx="23">
                  <c:v>0.49681524590799808</c:v>
                </c:pt>
                <c:pt idx="24">
                  <c:v>0.50516327389478999</c:v>
                </c:pt>
                <c:pt idx="25">
                  <c:v>0.51369132354502767</c:v>
                </c:pt>
                <c:pt idx="26">
                  <c:v>0.52240594232592819</c:v>
                </c:pt>
                <c:pt idx="27">
                  <c:v>0.53131406010019322</c:v>
                </c:pt>
                <c:pt idx="28">
                  <c:v>0.54042302070797665</c:v>
                </c:pt>
                <c:pt idx="29">
                  <c:v>0.54974061696869037</c:v>
                </c:pt>
                <c:pt idx="30">
                  <c:v>0.55927512956556913</c:v>
                </c:pt>
                <c:pt idx="31">
                  <c:v>0.56903537035176399</c:v>
                </c:pt>
                <c:pt idx="32">
                  <c:v>0.57903073070730027</c:v>
                </c:pt>
                <c:pt idx="33">
                  <c:v>0.58927123568480466</c:v>
                </c:pt>
                <c:pt idx="34">
                  <c:v>0.59976760481268065</c:v>
                </c:pt>
                <c:pt idx="35">
                  <c:v>0.61053132058266435</c:v>
                </c:pt>
                <c:pt idx="36">
                  <c:v>0.62157470584114305</c:v>
                </c:pt>
                <c:pt idx="37">
                  <c:v>0.63291101153891061</c:v>
                </c:pt>
                <c:pt idx="38">
                  <c:v>0.64455451658329088</c:v>
                </c:pt>
                <c:pt idx="39">
                  <c:v>0.65652064189424941</c:v>
                </c:pt>
                <c:pt idx="40">
                  <c:v>0.66882608121118037</c:v>
                </c:pt>
                <c:pt idx="41">
                  <c:v>0.68148895175449775</c:v>
                </c:pt>
                <c:pt idx="42">
                  <c:v>0.69452896854925106</c:v>
                </c:pt>
                <c:pt idx="43">
                  <c:v>0.70796764711141036</c:v>
                </c:pt>
                <c:pt idx="44">
                  <c:v>0.7218285403417749</c:v>
                </c:pt>
                <c:pt idx="45">
                  <c:v>0.73613751695063079</c:v>
                </c:pt>
                <c:pt idx="46">
                  <c:v>0.75092309066314522</c:v>
                </c:pt>
                <c:pt idx="47">
                  <c:v>0.76621681199188307</c:v>
                </c:pt>
                <c:pt idx="48">
                  <c:v>0.78205373773695841</c:v>
                </c:pt>
                <c:pt idx="49">
                  <c:v>0.79847299791413895</c:v>
                </c:pt>
                <c:pt idx="50">
                  <c:v>0.81551848599523535</c:v>
                </c:pt>
                <c:pt idx="51">
                  <c:v>0.83323970688247462</c:v>
                </c:pt>
                <c:pt idx="52">
                  <c:v>0.85169282899860432</c:v>
                </c:pt>
                <c:pt idx="53">
                  <c:v>0.87094200390049337</c:v>
                </c:pt>
                <c:pt idx="54">
                  <c:v>0.89106104149391263</c:v>
                </c:pt>
                <c:pt idx="55">
                  <c:v>0.91213556537913987</c:v>
                </c:pt>
                <c:pt idx="56">
                  <c:v>0.93426582790437651</c:v>
                </c:pt>
                <c:pt idx="57">
                  <c:v>0.95757044968724037</c:v>
                </c:pt>
                <c:pt idx="58">
                  <c:v>0.9821914838652398</c:v>
                </c:pt>
                <c:pt idx="59">
                  <c:v>1.0083014277444491</c:v>
                </c:pt>
                <c:pt idx="60">
                  <c:v>1.0361131829729531</c:v>
                </c:pt>
                <c:pt idx="61">
                  <c:v>1.0658946369184066</c:v>
                </c:pt>
                <c:pt idx="62">
                  <c:v>1.0979907898623664</c:v>
                </c:pt>
                <c:pt idx="63">
                  <c:v>1.132858828645579</c:v>
                </c:pt>
                <c:pt idx="64">
                  <c:v>1.1711268112580706</c:v>
                </c:pt>
                <c:pt idx="65">
                  <c:v>1.2136988793587744</c:v>
                </c:pt>
                <c:pt idx="66">
                  <c:v>1.2619620025384231</c:v>
                </c:pt>
                <c:pt idx="67">
                  <c:v>1.3182479889423473</c:v>
                </c:pt>
                <c:pt idx="68">
                  <c:v>1.3870904574752239</c:v>
                </c:pt>
                <c:pt idx="69">
                  <c:v>1.4801067956331961</c:v>
                </c:pt>
                <c:pt idx="70">
                  <c:v>1.6897249294386603</c:v>
                </c:pt>
                <c:pt idx="71">
                  <c:v>1.7264359800268887</c:v>
                </c:pt>
                <c:pt idx="72">
                  <c:v>1.7264359800268887</c:v>
                </c:pt>
                <c:pt idx="73">
                  <c:v>1.7264359800268887</c:v>
                </c:pt>
                <c:pt idx="74">
                  <c:v>1.7264359800268887</c:v>
                </c:pt>
                <c:pt idx="75">
                  <c:v>1.7264359800268887</c:v>
                </c:pt>
                <c:pt idx="76">
                  <c:v>1.7264359800268887</c:v>
                </c:pt>
                <c:pt idx="77">
                  <c:v>1.7264359800268887</c:v>
                </c:pt>
                <c:pt idx="78">
                  <c:v>1.7264359800268887</c:v>
                </c:pt>
                <c:pt idx="79">
                  <c:v>1.7264359800268887</c:v>
                </c:pt>
                <c:pt idx="80">
                  <c:v>1.7264359800268887</c:v>
                </c:pt>
                <c:pt idx="81">
                  <c:v>1.7264359800268887</c:v>
                </c:pt>
                <c:pt idx="82">
                  <c:v>1.7264359800268887</c:v>
                </c:pt>
                <c:pt idx="83">
                  <c:v>1.7264359800268887</c:v>
                </c:pt>
                <c:pt idx="84">
                  <c:v>1.7264359800268887</c:v>
                </c:pt>
                <c:pt idx="85">
                  <c:v>1.7264359800268887</c:v>
                </c:pt>
                <c:pt idx="86">
                  <c:v>1.7264359800268887</c:v>
                </c:pt>
                <c:pt idx="87">
                  <c:v>1.7264359800268887</c:v>
                </c:pt>
                <c:pt idx="88">
                  <c:v>1.7264359800268887</c:v>
                </c:pt>
                <c:pt idx="89">
                  <c:v>1.7264359800268887</c:v>
                </c:pt>
                <c:pt idx="90">
                  <c:v>1.7264359800268887</c:v>
                </c:pt>
                <c:pt idx="91">
                  <c:v>1.7264359800268887</c:v>
                </c:pt>
                <c:pt idx="92">
                  <c:v>1.7264359800268887</c:v>
                </c:pt>
                <c:pt idx="93">
                  <c:v>1.7264359800268887</c:v>
                </c:pt>
                <c:pt idx="94">
                  <c:v>1.7264359800268887</c:v>
                </c:pt>
                <c:pt idx="95">
                  <c:v>1.7264359800268887</c:v>
                </c:pt>
                <c:pt idx="96">
                  <c:v>1.7264359800268887</c:v>
                </c:pt>
                <c:pt idx="97">
                  <c:v>1.7264359800268887</c:v>
                </c:pt>
                <c:pt idx="98">
                  <c:v>1.7264359800268887</c:v>
                </c:pt>
                <c:pt idx="99">
                  <c:v>1.7264359800268887</c:v>
                </c:pt>
                <c:pt idx="100">
                  <c:v>1.7264359800268887</c:v>
                </c:pt>
              </c:numCache>
            </c:numRef>
          </c:yVal>
          <c:smooth val="0"/>
        </c:ser>
        <c:ser>
          <c:idx val="2"/>
          <c:order val="3"/>
          <c:tx>
            <c:v>KEA1</c:v>
          </c:tx>
          <c:spPr>
            <a:ln w="12700"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物部岡部式!$A$3:$A$103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物部岡部式!$AK$3:$AK$103</c:f>
              <c:numCache>
                <c:formatCode>0.0000</c:formatCode>
                <c:ptCount val="101"/>
                <c:pt idx="0">
                  <c:v>0.32975385955786685</c:v>
                </c:pt>
                <c:pt idx="1">
                  <c:v>0.33503472099329962</c:v>
                </c:pt>
                <c:pt idx="2">
                  <c:v>0.34039497817772513</c:v>
                </c:pt>
                <c:pt idx="3">
                  <c:v>0.34583634677208369</c:v>
                </c:pt>
                <c:pt idx="4">
                  <c:v>0.35136059119339386</c:v>
                </c:pt>
                <c:pt idx="5">
                  <c:v>0.35696952643244223</c:v>
                </c:pt>
                <c:pt idx="6">
                  <c:v>0.36266501995618999</c:v>
                </c:pt>
                <c:pt idx="7">
                  <c:v>0.36844899369965467</c:v>
                </c:pt>
                <c:pt idx="8">
                  <c:v>0.37432342615232944</c:v>
                </c:pt>
                <c:pt idx="9">
                  <c:v>0.38029035454454807</c:v>
                </c:pt>
                <c:pt idx="10">
                  <c:v>0.38635187713955654</c:v>
                </c:pt>
                <c:pt idx="11">
                  <c:v>0.39251015563745129</c:v>
                </c:pt>
                <c:pt idx="12">
                  <c:v>0.39876741769755458</c:v>
                </c:pt>
                <c:pt idx="13">
                  <c:v>0.40512595958626108</c:v>
                </c:pt>
                <c:pt idx="14">
                  <c:v>0.41158814895786844</c:v>
                </c:pt>
                <c:pt idx="15">
                  <c:v>0.41815642777644146</c:v>
                </c:pt>
                <c:pt idx="16">
                  <c:v>0.42483331538732449</c:v>
                </c:pt>
                <c:pt idx="17">
                  <c:v>0.43162141174753643</c:v>
                </c:pt>
                <c:pt idx="18">
                  <c:v>0.438523400824952</c:v>
                </c:pt>
                <c:pt idx="19">
                  <c:v>0.4455420541768933</c:v>
                </c:pt>
                <c:pt idx="20">
                  <c:v>0.45268023471954438</c:v>
                </c:pt>
                <c:pt idx="21">
                  <c:v>0.45994090070044974</c:v>
                </c:pt>
                <c:pt idx="22">
                  <c:v>0.4673271098872831</c:v>
                </c:pt>
                <c:pt idx="23">
                  <c:v>0.47484202398707798</c:v>
                </c:pt>
                <c:pt idx="24">
                  <c:v>0.48248891331120336</c:v>
                </c:pt>
                <c:pt idx="25">
                  <c:v>0.49027116170255569</c:v>
                </c:pt>
                <c:pt idx="26">
                  <c:v>0.49819227174273772</c:v>
                </c:pt>
                <c:pt idx="27">
                  <c:v>0.50625587025840368</c:v>
                </c:pt>
                <c:pt idx="28">
                  <c:v>0.51446571414749265</c:v>
                </c:pt>
                <c:pt idx="29">
                  <c:v>0.52282569654776301</c:v>
                </c:pt>
                <c:pt idx="30">
                  <c:v>0.53133985337187339</c:v>
                </c:pt>
                <c:pt idx="31">
                  <c:v>0.54001237023528137</c:v>
                </c:pt>
                <c:pt idx="32">
                  <c:v>0.54884758980543524</c:v>
                </c:pt>
                <c:pt idx="33">
                  <c:v>0.55785001960316261</c:v>
                </c:pt>
                <c:pt idx="34">
                  <c:v>0.56702434028981608</c:v>
                </c:pt>
                <c:pt idx="35">
                  <c:v>0.57637541447666907</c:v>
                </c:pt>
                <c:pt idx="36">
                  <c:v>0.5859082960962646</c:v>
                </c:pt>
                <c:pt idx="37">
                  <c:v>0.59562824037897455</c:v>
                </c:pt>
                <c:pt idx="38">
                  <c:v>0.60554071448193403</c:v>
                </c:pt>
                <c:pt idx="39">
                  <c:v>0.61565140882183456</c:v>
                </c:pt>
                <c:pt idx="40">
                  <c:v>0.62596624916783217</c:v>
                </c:pt>
                <c:pt idx="41">
                  <c:v>0.63649140955611472</c:v>
                </c:pt>
                <c:pt idx="42">
                  <c:v>0.64723332609352346</c:v>
                </c:pt>
                <c:pt idx="43">
                  <c:v>0.65819871172412825</c:v>
                </c:pt>
                <c:pt idx="44">
                  <c:v>0.66939457203986885</c:v>
                </c:pt>
                <c:pt idx="45">
                  <c:v>0.68082822222441619</c:v>
                </c:pt>
                <c:pt idx="46">
                  <c:v>0.69250730522835313</c:v>
                </c:pt>
                <c:pt idx="47">
                  <c:v>0.7044398112837652</c:v>
                </c:pt>
                <c:pt idx="48">
                  <c:v>0.71663409887749252</c:v>
                </c:pt>
                <c:pt idx="49">
                  <c:v>0.72909891731478194</c:v>
                </c:pt>
                <c:pt idx="50">
                  <c:v>0.74184343101907912</c:v>
                </c:pt>
                <c:pt idx="51">
                  <c:v>0.7548772457294205</c:v>
                </c:pt>
                <c:pt idx="52">
                  <c:v>0.76821043677454981</c:v>
                </c:pt>
                <c:pt idx="53">
                  <c:v>0.78185357962279611</c:v>
                </c:pt>
                <c:pt idx="54">
                  <c:v>0.79581778292921113</c:v>
                </c:pt>
                <c:pt idx="55">
                  <c:v>0.81011472432683773</c:v>
                </c:pt>
                <c:pt idx="56">
                  <c:v>0.82475668923775391</c:v>
                </c:pt>
                <c:pt idx="57">
                  <c:v>0.83975661301212023</c:v>
                </c:pt>
                <c:pt idx="58">
                  <c:v>0.8551281267405656</c:v>
                </c:pt>
                <c:pt idx="59">
                  <c:v>0.87088560712745389</c:v>
                </c:pt>
                <c:pt idx="60">
                  <c:v>0.88704423086078465</c:v>
                </c:pt>
                <c:pt idx="61">
                  <c:v>0.90362003396961543</c:v>
                </c:pt>
                <c:pt idx="62">
                  <c:v>0.92062997672309588</c:v>
                </c:pt>
                <c:pt idx="63">
                  <c:v>0.93809201469781622</c:v>
                </c:pt>
                <c:pt idx="64">
                  <c:v>0.95602517672382203</c:v>
                </c:pt>
                <c:pt idx="65">
                  <c:v>0.97444965051618604</c:v>
                </c:pt>
                <c:pt idx="66">
                  <c:v>0.99338687691079652</c:v>
                </c:pt>
                <c:pt idx="67">
                  <c:v>1.0128596537526968</c:v>
                </c:pt>
                <c:pt idx="68">
                  <c:v>1.0328922506362219</c:v>
                </c:pt>
                <c:pt idx="69">
                  <c:v>1.0535105358722385</c:v>
                </c:pt>
                <c:pt idx="70">
                  <c:v>1.0747421172638789</c:v>
                </c:pt>
                <c:pt idx="71">
                  <c:v>1.0966164985140001</c:v>
                </c:pt>
                <c:pt idx="72">
                  <c:v>1.1191652533724317</c:v>
                </c:pt>
                <c:pt idx="73">
                  <c:v>1.1424222199675</c:v>
                </c:pt>
                <c:pt idx="74">
                  <c:v>1.1664237181651638</c:v>
                </c:pt>
                <c:pt idx="75">
                  <c:v>1.1912087932734954</c:v>
                </c:pt>
                <c:pt idx="76">
                  <c:v>1.2168194899767182</c:v>
                </c:pt>
                <c:pt idx="77">
                  <c:v>1.2433011610619298</c:v>
                </c:pt>
                <c:pt idx="78">
                  <c:v>1.2707028163186926</c:v>
                </c:pt>
                <c:pt idx="79">
                  <c:v>1.2990775179790242</c:v>
                </c:pt>
                <c:pt idx="80">
                  <c:v>1.3284828302638025</c:v>
                </c:pt>
                <c:pt idx="81">
                  <c:v>1.3589813320629833</c:v>
                </c:pt>
                <c:pt idx="82">
                  <c:v>1.3906412035676994</c:v>
                </c:pt>
                <c:pt idx="83">
                  <c:v>1.4235368998775471</c:v>
                </c:pt>
                <c:pt idx="84">
                  <c:v>1.4577499273366714</c:v>
                </c:pt>
                <c:pt idx="85">
                  <c:v>1.4933697417516927</c:v>
                </c:pt>
                <c:pt idx="86">
                  <c:v>1.5304947919020593</c:v>
                </c:pt>
                <c:pt idx="87">
                  <c:v>1.5692337371191349</c:v>
                </c:pt>
                <c:pt idx="88">
                  <c:v>1.6097068745172489</c:v>
                </c:pt>
                <c:pt idx="89">
                  <c:v>1.6520478201557611</c:v>
                </c:pt>
                <c:pt idx="90">
                  <c:v>1.6964054996023941</c:v>
                </c:pt>
                <c:pt idx="91">
                  <c:v>1.7429465178845209</c:v>
                </c:pt>
                <c:pt idx="92">
                  <c:v>1.7918579978028228</c:v>
                </c:pt>
                <c:pt idx="93">
                  <c:v>1.8433510006406577</c:v>
                </c:pt>
                <c:pt idx="94">
                  <c:v>1.8976646766904919</c:v>
                </c:pt>
                <c:pt idx="95">
                  <c:v>1.955071337961275</c:v>
                </c:pt>
                <c:pt idx="96">
                  <c:v>2.0158827065935738</c:v>
                </c:pt>
                <c:pt idx="97">
                  <c:v>2.0804576767364322</c:v>
                </c:pt>
                <c:pt idx="98">
                  <c:v>2.1492120451187384</c:v>
                </c:pt>
                <c:pt idx="99">
                  <c:v>2.2226308316879102</c:v>
                </c:pt>
                <c:pt idx="100">
                  <c:v>2.3012840502067391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8937840"/>
        <c:axId val="228937056"/>
      </c:scatterChart>
      <c:valAx>
        <c:axId val="22893784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水平震度</a:t>
                </a:r>
                <a:r>
                  <a:rPr lang="en-US" altLang="ja-JP"/>
                  <a:t>kh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45643635170603675"/>
              <c:y val="0.8755781568970545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8937056"/>
        <c:crosses val="autoZero"/>
        <c:crossBetween val="midCat"/>
        <c:majorUnit val="0.1"/>
      </c:valAx>
      <c:valAx>
        <c:axId val="228937056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主働土圧係数</a:t>
                </a:r>
                <a:r>
                  <a:rPr lang="en-US" altLang="ja-JP"/>
                  <a:t>KEA</a:t>
                </a:r>
                <a:endParaRPr lang="ja-JP" altLang="en-US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89378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233027121609802"/>
          <c:y val="0.2135411198600175"/>
          <c:w val="0.31867279090113737"/>
          <c:h val="0.351273694954797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/>
              <a:t>道示、</a:t>
            </a:r>
            <a:r>
              <a:rPr lang="en-US" altLang="ja-JP" sz="1200"/>
              <a:t>α=0°</a:t>
            </a:r>
            <a:r>
              <a:rPr lang="ja-JP" altLang="en-US" sz="1200"/>
              <a:t>、砂及び砂れき、</a:t>
            </a:r>
            <a:r>
              <a:rPr lang="en-US" altLang="ja-JP" sz="1200"/>
              <a:t>δE=φ/2</a:t>
            </a:r>
            <a:endParaRPr lang="ja-JP" altLang="en-US" sz="1200"/>
          </a:p>
        </c:rich>
      </c:tx>
      <c:layout>
        <c:manualLayout>
          <c:xMode val="edge"/>
          <c:yMode val="edge"/>
          <c:x val="0.25795822397200352"/>
          <c:y val="5.555555555555555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399759405074366"/>
          <c:y val="0.17685185185185184"/>
          <c:w val="0.8291135170603674"/>
          <c:h val="0.59595654709827939"/>
        </c:manualLayout>
      </c:layout>
      <c:scatterChart>
        <c:scatterStyle val="lineMarker"/>
        <c:varyColors val="0"/>
        <c:ser>
          <c:idx val="4"/>
          <c:order val="0"/>
          <c:tx>
            <c:v>修正物部・岡部θ=10°</c:v>
          </c:tx>
          <c:spPr>
            <a:ln w="25400"/>
          </c:spPr>
          <c:marker>
            <c:symbol val="none"/>
          </c:marker>
          <c:xVal>
            <c:numRef>
              <c:f>'KEA-震度関係'!$A$2:$A$102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'KEA-震度関係'!$O$2:$O$102</c:f>
              <c:numCache>
                <c:formatCode>0.0000</c:formatCode>
                <c:ptCount val="101"/>
                <c:pt idx="0">
                  <c:v>0.30495454458897497</c:v>
                </c:pt>
                <c:pt idx="1">
                  <c:v>0.30896731937536726</c:v>
                </c:pt>
                <c:pt idx="2">
                  <c:v>0.31298009416175948</c:v>
                </c:pt>
                <c:pt idx="3">
                  <c:v>0.31699286894815176</c:v>
                </c:pt>
                <c:pt idx="4">
                  <c:v>0.32100564373454399</c:v>
                </c:pt>
                <c:pt idx="5">
                  <c:v>0.32501841852093627</c:v>
                </c:pt>
                <c:pt idx="6">
                  <c:v>0.3290311933073285</c:v>
                </c:pt>
                <c:pt idx="7">
                  <c:v>0.33304396809372078</c:v>
                </c:pt>
                <c:pt idx="8">
                  <c:v>0.337056742880113</c:v>
                </c:pt>
                <c:pt idx="9">
                  <c:v>0.34106951766650528</c:v>
                </c:pt>
                <c:pt idx="10">
                  <c:v>0.34508229245289751</c:v>
                </c:pt>
                <c:pt idx="11">
                  <c:v>0.34909506723928979</c:v>
                </c:pt>
                <c:pt idx="12">
                  <c:v>0.35310784202568202</c:v>
                </c:pt>
                <c:pt idx="13">
                  <c:v>0.3571206168120743</c:v>
                </c:pt>
                <c:pt idx="14">
                  <c:v>0.36113339159846652</c:v>
                </c:pt>
                <c:pt idx="15">
                  <c:v>0.36514616638485881</c:v>
                </c:pt>
                <c:pt idx="16">
                  <c:v>0.36915894117125103</c:v>
                </c:pt>
                <c:pt idx="17">
                  <c:v>0.37317171595764331</c:v>
                </c:pt>
                <c:pt idx="18">
                  <c:v>0.37718449074403554</c:v>
                </c:pt>
                <c:pt idx="19">
                  <c:v>0.38119726553042782</c:v>
                </c:pt>
                <c:pt idx="20">
                  <c:v>0.38521004031682005</c:v>
                </c:pt>
                <c:pt idx="21">
                  <c:v>0.38922281510321233</c:v>
                </c:pt>
                <c:pt idx="22">
                  <c:v>0.39323558988960461</c:v>
                </c:pt>
                <c:pt idx="23">
                  <c:v>0.39724836467599683</c:v>
                </c:pt>
                <c:pt idx="24">
                  <c:v>0.40126113946238906</c:v>
                </c:pt>
                <c:pt idx="25">
                  <c:v>0.40527391424878134</c:v>
                </c:pt>
                <c:pt idx="26">
                  <c:v>0.40928668903517362</c:v>
                </c:pt>
                <c:pt idx="27">
                  <c:v>0.41329946382156585</c:v>
                </c:pt>
                <c:pt idx="28">
                  <c:v>0.41731223860795813</c:v>
                </c:pt>
                <c:pt idx="29">
                  <c:v>0.42132501339435036</c:v>
                </c:pt>
                <c:pt idx="30">
                  <c:v>0.42533778818074264</c:v>
                </c:pt>
                <c:pt idx="31">
                  <c:v>0.42935056296713486</c:v>
                </c:pt>
                <c:pt idx="32">
                  <c:v>0.43336333775352709</c:v>
                </c:pt>
                <c:pt idx="33">
                  <c:v>0.43737611253991937</c:v>
                </c:pt>
                <c:pt idx="34">
                  <c:v>0.44138888732631165</c:v>
                </c:pt>
                <c:pt idx="35">
                  <c:v>0.44540166211270393</c:v>
                </c:pt>
                <c:pt idx="36">
                  <c:v>0.4494144368990961</c:v>
                </c:pt>
                <c:pt idx="37">
                  <c:v>0.45342721168548838</c:v>
                </c:pt>
                <c:pt idx="38">
                  <c:v>0.45743998647188067</c:v>
                </c:pt>
                <c:pt idx="39">
                  <c:v>0.46145276125827295</c:v>
                </c:pt>
                <c:pt idx="40">
                  <c:v>0.46546553604466517</c:v>
                </c:pt>
                <c:pt idx="41">
                  <c:v>0.6596878442740739</c:v>
                </c:pt>
                <c:pt idx="42">
                  <c:v>0.66868582396495169</c:v>
                </c:pt>
                <c:pt idx="43">
                  <c:v>0.67768380365582948</c:v>
                </c:pt>
                <c:pt idx="44">
                  <c:v>0.68668178334670738</c:v>
                </c:pt>
                <c:pt idx="45">
                  <c:v>0.69567976303758516</c:v>
                </c:pt>
                <c:pt idx="46">
                  <c:v>0.70467774272846295</c:v>
                </c:pt>
                <c:pt idx="47">
                  <c:v>0.71367572241934085</c:v>
                </c:pt>
                <c:pt idx="48">
                  <c:v>0.72267370211021864</c:v>
                </c:pt>
                <c:pt idx="49">
                  <c:v>0.73167168180109643</c:v>
                </c:pt>
                <c:pt idx="50">
                  <c:v>0.74066966149197433</c:v>
                </c:pt>
                <c:pt idx="51">
                  <c:v>0.74966764118285212</c:v>
                </c:pt>
                <c:pt idx="52">
                  <c:v>0.75866562087372991</c:v>
                </c:pt>
                <c:pt idx="53">
                  <c:v>0.76766360056460781</c:v>
                </c:pt>
                <c:pt idx="54">
                  <c:v>0.7766615802554856</c:v>
                </c:pt>
                <c:pt idx="55">
                  <c:v>0.78565955994636338</c:v>
                </c:pt>
                <c:pt idx="56">
                  <c:v>0.79465753963724128</c:v>
                </c:pt>
                <c:pt idx="57">
                  <c:v>0.80365551932811907</c:v>
                </c:pt>
                <c:pt idx="58">
                  <c:v>0.81265349901899675</c:v>
                </c:pt>
                <c:pt idx="59">
                  <c:v>0.82165147870987465</c:v>
                </c:pt>
                <c:pt idx="60">
                  <c:v>0.83064945840075244</c:v>
                </c:pt>
                <c:pt idx="61">
                  <c:v>0.83964743809163023</c:v>
                </c:pt>
                <c:pt idx="62">
                  <c:v>0.84864541778250813</c:v>
                </c:pt>
                <c:pt idx="63">
                  <c:v>0.85764339747338592</c:v>
                </c:pt>
                <c:pt idx="64">
                  <c:v>0.8666413771642637</c:v>
                </c:pt>
                <c:pt idx="65">
                  <c:v>0.8756393568551416</c:v>
                </c:pt>
                <c:pt idx="66">
                  <c:v>0.88463733654601939</c:v>
                </c:pt>
                <c:pt idx="67">
                  <c:v>0.89363531623689718</c:v>
                </c:pt>
                <c:pt idx="68">
                  <c:v>0.90263329592777508</c:v>
                </c:pt>
                <c:pt idx="69">
                  <c:v>0.91163127561865287</c:v>
                </c:pt>
                <c:pt idx="70">
                  <c:v>0.92062925530953066</c:v>
                </c:pt>
                <c:pt idx="71">
                  <c:v>1.3142596485397815</c:v>
                </c:pt>
                <c:pt idx="72">
                  <c:v>1.3333869636124112</c:v>
                </c:pt>
                <c:pt idx="73">
                  <c:v>1.3525142786850406</c:v>
                </c:pt>
                <c:pt idx="74">
                  <c:v>1.37164159375767</c:v>
                </c:pt>
                <c:pt idx="75">
                  <c:v>1.3907689088302997</c:v>
                </c:pt>
                <c:pt idx="76">
                  <c:v>1.4098962239029291</c:v>
                </c:pt>
                <c:pt idx="77">
                  <c:v>1.4290235389755586</c:v>
                </c:pt>
                <c:pt idx="78">
                  <c:v>1.448150854048188</c:v>
                </c:pt>
                <c:pt idx="79">
                  <c:v>1.4672781691208177</c:v>
                </c:pt>
                <c:pt idx="80">
                  <c:v>1.4864054841934471</c:v>
                </c:pt>
                <c:pt idx="81">
                  <c:v>1.5055327992660765</c:v>
                </c:pt>
                <c:pt idx="82">
                  <c:v>1.524660114338706</c:v>
                </c:pt>
                <c:pt idx="83">
                  <c:v>1.5437874294113356</c:v>
                </c:pt>
                <c:pt idx="84">
                  <c:v>1.5629147444839648</c:v>
                </c:pt>
                <c:pt idx="85">
                  <c:v>1.5820420595565943</c:v>
                </c:pt>
                <c:pt idx="86">
                  <c:v>1.6011693746292237</c:v>
                </c:pt>
                <c:pt idx="87">
                  <c:v>1.6202966897018534</c:v>
                </c:pt>
                <c:pt idx="88">
                  <c:v>1.6394240047744828</c:v>
                </c:pt>
                <c:pt idx="89">
                  <c:v>1.6585513198471122</c:v>
                </c:pt>
                <c:pt idx="90">
                  <c:v>1.6776786349197417</c:v>
                </c:pt>
                <c:pt idx="91">
                  <c:v>1.6968059499923713</c:v>
                </c:pt>
                <c:pt idx="92">
                  <c:v>1.7159332650650008</c:v>
                </c:pt>
                <c:pt idx="93">
                  <c:v>1.7350605801376302</c:v>
                </c:pt>
                <c:pt idx="94">
                  <c:v>1.7541878952102596</c:v>
                </c:pt>
                <c:pt idx="95">
                  <c:v>1.7733152102828893</c:v>
                </c:pt>
                <c:pt idx="96">
                  <c:v>2.8733989498620875</c:v>
                </c:pt>
                <c:pt idx="97">
                  <c:v>2.9175347744590425</c:v>
                </c:pt>
                <c:pt idx="98">
                  <c:v>2.9616705990559984</c:v>
                </c:pt>
                <c:pt idx="99">
                  <c:v>3.0058064236529534</c:v>
                </c:pt>
                <c:pt idx="100">
                  <c:v>3.0499422482499092</c:v>
                </c:pt>
              </c:numCache>
            </c:numRef>
          </c:yVal>
          <c:smooth val="0"/>
        </c:ser>
        <c:ser>
          <c:idx val="0"/>
          <c:order val="1"/>
          <c:tx>
            <c:v>KEA2(φpeak)</c:v>
          </c:tx>
          <c:spPr>
            <a:ln w="12700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物部岡部式!$A$3:$A$103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物部岡部式!$BC$3:$BC$103</c:f>
              <c:numCache>
                <c:formatCode>0.0000</c:formatCode>
                <c:ptCount val="101"/>
                <c:pt idx="0">
                  <c:v>0.1889381536074137</c:v>
                </c:pt>
                <c:pt idx="1">
                  <c:v>0.19342108437105321</c:v>
                </c:pt>
                <c:pt idx="2">
                  <c:v>0.19799226978833934</c:v>
                </c:pt>
                <c:pt idx="3">
                  <c:v>0.20265354835403734</c:v>
                </c:pt>
                <c:pt idx="4">
                  <c:v>0.20740681073002187</c:v>
                </c:pt>
                <c:pt idx="5">
                  <c:v>0.21225400163503019</c:v>
                </c:pt>
                <c:pt idx="6">
                  <c:v>0.21719712181828121</c:v>
                </c:pt>
                <c:pt idx="7">
                  <c:v>0.22223823012139066</c:v>
                </c:pt>
                <c:pt idx="8">
                  <c:v>0.22737944563328605</c:v>
                </c:pt>
                <c:pt idx="9">
                  <c:v>0.2326229499431163</c:v>
                </c:pt>
                <c:pt idx="10">
                  <c:v>0.23797098949646553</c:v>
                </c:pt>
                <c:pt idx="11">
                  <c:v>0.24342587806051347</c:v>
                </c:pt>
                <c:pt idx="12">
                  <c:v>0.24898999930414695</c:v>
                </c:pt>
                <c:pt idx="13">
                  <c:v>0.25466580949941009</c:v>
                </c:pt>
                <c:pt idx="14">
                  <c:v>0.26045584035109887</c:v>
                </c:pt>
                <c:pt idx="15">
                  <c:v>0.2663627019617465</c:v>
                </c:pt>
                <c:pt idx="16">
                  <c:v>0.27238908593972921</c:v>
                </c:pt>
                <c:pt idx="17">
                  <c:v>0.27853776865873314</c:v>
                </c:pt>
                <c:pt idx="18">
                  <c:v>0.28481161467737953</c:v>
                </c:pt>
                <c:pt idx="19">
                  <c:v>0.29121358032840278</c:v>
                </c:pt>
                <c:pt idx="20">
                  <c:v>0.29774671748741804</c:v>
                </c:pt>
                <c:pt idx="21">
                  <c:v>0.30441417753201133</c:v>
                </c:pt>
                <c:pt idx="22">
                  <c:v>0.31121921550263271</c:v>
                </c:pt>
                <c:pt idx="23">
                  <c:v>0.31816519447758523</c:v>
                </c:pt>
                <c:pt idx="24">
                  <c:v>0.32525559017527617</c:v>
                </c:pt>
                <c:pt idx="25">
                  <c:v>0.33249399579784583</c:v>
                </c:pt>
                <c:pt idx="26">
                  <c:v>0.33988412713131222</c:v>
                </c:pt>
                <c:pt idx="27">
                  <c:v>0.34742982791848492</c:v>
                </c:pt>
                <c:pt idx="28">
                  <c:v>0.35513507552210405</c:v>
                </c:pt>
                <c:pt idx="29">
                  <c:v>0.36300398689696972</c:v>
                </c:pt>
                <c:pt idx="30">
                  <c:v>0.37104082489124746</c:v>
                </c:pt>
                <c:pt idx="31">
                  <c:v>0.37925000489868244</c:v>
                </c:pt>
                <c:pt idx="32">
                  <c:v>0.38763610188513192</c:v>
                </c:pt>
                <c:pt idx="33">
                  <c:v>0.3962038578146645</c:v>
                </c:pt>
                <c:pt idx="34">
                  <c:v>0.40495818950246054</c:v>
                </c:pt>
                <c:pt idx="35">
                  <c:v>0.4139041969239366</c:v>
                </c:pt>
                <c:pt idx="36">
                  <c:v>0.42304717201188996</c:v>
                </c:pt>
                <c:pt idx="37">
                  <c:v>0.43239260797605944</c:v>
                </c:pt>
                <c:pt idx="38">
                  <c:v>0.44194620918235106</c:v>
                </c:pt>
                <c:pt idx="39">
                  <c:v>0.45171390163209157</c:v>
                </c:pt>
                <c:pt idx="40">
                  <c:v>0.46170184408508996</c:v>
                </c:pt>
                <c:pt idx="41">
                  <c:v>0.47191643987405074</c:v>
                </c:pt>
                <c:pt idx="42">
                  <c:v>0.48236434946199969</c:v>
                </c:pt>
                <c:pt idx="43">
                  <c:v>0.4930525037989264</c:v>
                </c:pt>
                <c:pt idx="44">
                  <c:v>0.50398811853885384</c:v>
                </c:pt>
                <c:pt idx="45">
                  <c:v>0.51517870918405595</c:v>
                </c:pt>
                <c:pt idx="46">
                  <c:v>0.52663210722923515</c:v>
                </c:pt>
                <c:pt idx="47">
                  <c:v>0.53835647738521208</c:v>
                </c:pt>
                <c:pt idx="48">
                  <c:v>0.55036033596912937</c:v>
                </c:pt>
                <c:pt idx="49">
                  <c:v>0.56265257055643858</c:v>
                </c:pt>
                <c:pt idx="50">
                  <c:v>0.57524246099911069</c:v>
                </c:pt>
                <c:pt idx="51">
                  <c:v>0.5881397019247141</c:v>
                </c:pt>
                <c:pt idx="52">
                  <c:v>0.60135442684234264</c:v>
                </c:pt>
                <c:pt idx="53">
                  <c:v>0.61489723399404617</c:v>
                </c:pt>
                <c:pt idx="54">
                  <c:v>0.62877921410452575</c:v>
                </c:pt>
                <c:pt idx="55">
                  <c:v>0.64301198019767514</c:v>
                </c:pt>
                <c:pt idx="56">
                  <c:v>0.65760769966622024</c:v>
                </c:pt>
                <c:pt idx="57">
                  <c:v>0.6725791288005859</c:v>
                </c:pt>
                <c:pt idx="58">
                  <c:v>0.6879396500054048</c:v>
                </c:pt>
                <c:pt idx="59">
                  <c:v>0.70370331195721347</c:v>
                </c:pt>
                <c:pt idx="60">
                  <c:v>0.7198848729852052</c:v>
                </c:pt>
                <c:pt idx="61">
                  <c:v>0.736499847988905</c:v>
                </c:pt>
                <c:pt idx="62">
                  <c:v>0.75356455924288512</c:v>
                </c:pt>
                <c:pt idx="63">
                  <c:v>0.77109619147973063</c:v>
                </c:pt>
                <c:pt idx="64">
                  <c:v>0.78911285168920342</c:v>
                </c:pt>
                <c:pt idx="65">
                  <c:v>0.80763363412477485</c:v>
                </c:pt>
                <c:pt idx="66">
                  <c:v>0.82667869106949188</c:v>
                </c:pt>
                <c:pt idx="67">
                  <c:v>0.84626930998266026</c:v>
                </c:pt>
                <c:pt idx="68">
                  <c:v>0.86642799772863299</c:v>
                </c:pt>
                <c:pt idx="69">
                  <c:v>0.88717857268070832</c:v>
                </c:pt>
                <c:pt idx="70">
                  <c:v>0.90854626559890272</c:v>
                </c:pt>
                <c:pt idx="71">
                  <c:v>0.93055783030259187</c:v>
                </c:pt>
                <c:pt idx="72">
                  <c:v>0.9532416653007213</c:v>
                </c:pt>
                <c:pt idx="73">
                  <c:v>0.97662794770696437</c:v>
                </c:pt>
                <c:pt idx="74">
                  <c:v>1.0007487809592446</c:v>
                </c:pt>
                <c:pt idx="75">
                  <c:v>1.0256383580876101</c:v>
                </c:pt>
                <c:pt idx="76">
                  <c:v>1.051333142537952</c:v>
                </c:pt>
                <c:pt idx="77">
                  <c:v>1.0778720688692813</c:v>
                </c:pt>
                <c:pt idx="78">
                  <c:v>1.1052967660087945</c:v>
                </c:pt>
                <c:pt idx="79">
                  <c:v>1.1336518061835925</c:v>
                </c:pt>
                <c:pt idx="80">
                  <c:v>1.1629849831653261</c:v>
                </c:pt>
                <c:pt idx="81">
                  <c:v>1.1933476240824368</c:v>
                </c:pt>
                <c:pt idx="82">
                  <c:v>1.2247949397970461</c:v>
                </c:pt>
                <c:pt idx="83">
                  <c:v>1.2573864197385003</c:v>
                </c:pt>
                <c:pt idx="84">
                  <c:v>1.291186278169842</c:v>
                </c:pt>
                <c:pt idx="85">
                  <c:v>1.3262639601832993</c:v>
                </c:pt>
                <c:pt idx="86">
                  <c:v>1.3626947173359794</c:v>
                </c:pt>
                <c:pt idx="87">
                  <c:v>1.400560264824221</c:v>
                </c:pt>
                <c:pt idx="88">
                  <c:v>1.4399495345544076</c:v>
                </c:pt>
                <c:pt idx="89">
                  <c:v>1.4809595415303738</c:v>
                </c:pt>
                <c:pt idx="90">
                  <c:v>1.5236963848157064</c:v>
                </c:pt>
                <c:pt idx="91">
                  <c:v>1.5682764091729029</c:v>
                </c:pt>
                <c:pt idx="92">
                  <c:v>1.614827559639294</c:v>
                </c:pt>
                <c:pt idx="93">
                  <c:v>1.6634909691901012</c:v>
                </c:pt>
                <c:pt idx="94">
                  <c:v>1.7144228298343644</c:v>
                </c:pt>
                <c:pt idx="95">
                  <c:v>1.7677966107822503</c:v>
                </c:pt>
                <c:pt idx="96">
                  <c:v>1.8238057048211895</c:v>
                </c:pt>
                <c:pt idx="97">
                  <c:v>1.8826666073150522</c:v>
                </c:pt>
                <c:pt idx="98">
                  <c:v>1.9446227635524422</c:v>
                </c:pt>
                <c:pt idx="99">
                  <c:v>2.0099492628058253</c:v>
                </c:pt>
                <c:pt idx="100">
                  <c:v>2.0789586162906586</c:v>
                </c:pt>
              </c:numCache>
            </c:numRef>
          </c:yVal>
          <c:smooth val="0"/>
        </c:ser>
        <c:ser>
          <c:idx val="1"/>
          <c:order val="2"/>
          <c:tx>
            <c:v>KEA2(φres)</c:v>
          </c:tx>
          <c:spPr>
            <a:ln w="12700"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物部岡部式!$A$3:$A$103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物部岡部式!$BD$3:$BD$103</c:f>
              <c:numCache>
                <c:formatCode>0.0000</c:formatCode>
                <c:ptCount val="101"/>
                <c:pt idx="0">
                  <c:v>0.32209035943131692</c:v>
                </c:pt>
                <c:pt idx="1">
                  <c:v>0.32805876973228132</c:v>
                </c:pt>
                <c:pt idx="2">
                  <c:v>0.33415454866813599</c:v>
                </c:pt>
                <c:pt idx="3">
                  <c:v>0.34038154423968786</c:v>
                </c:pt>
                <c:pt idx="4">
                  <c:v>0.34674377016645219</c:v>
                </c:pt>
                <c:pt idx="5">
                  <c:v>0.35324541535943377</c:v>
                </c:pt>
                <c:pt idx="6">
                  <c:v>0.35989085407897486</c:v>
                </c:pt>
                <c:pt idx="7">
                  <c:v>0.36668465683821372</c:v>
                </c:pt>
                <c:pt idx="8">
                  <c:v>0.3736316021190727</c:v>
                </c:pt>
                <c:pt idx="9">
                  <c:v>0.38073668897484481</c:v>
                </c:pt>
                <c:pt idx="10">
                  <c:v>0.38800515060149565</c:v>
                </c:pt>
                <c:pt idx="11">
                  <c:v>0.39544246896886304</c:v>
                </c:pt>
                <c:pt idx="12">
                  <c:v>0.40305439061317583</c:v>
                </c:pt>
                <c:pt idx="13">
                  <c:v>0.41084694370388763</c:v>
                </c:pt>
                <c:pt idx="14">
                  <c:v>0.41882645651095174</c:v>
                </c:pt>
                <c:pt idx="15">
                  <c:v>0.42699957741356681</c:v>
                </c:pt>
                <c:pt idx="16">
                  <c:v>0.43537329660839424</c:v>
                </c:pt>
                <c:pt idx="17">
                  <c:v>0.44395496969461112</c:v>
                </c:pt>
                <c:pt idx="18">
                  <c:v>0.45275234333529241</c:v>
                </c:pt>
                <c:pt idx="19">
                  <c:v>0.46177358322000239</c:v>
                </c:pt>
                <c:pt idx="20">
                  <c:v>0.47102730458262487</c:v>
                </c:pt>
                <c:pt idx="21">
                  <c:v>0.48052260556205989</c:v>
                </c:pt>
                <c:pt idx="22">
                  <c:v>0.49026910373221655</c:v>
                </c:pt>
                <c:pt idx="23">
                  <c:v>0.50027697617268663</c:v>
                </c:pt>
                <c:pt idx="24">
                  <c:v>0.51055700350369926</c:v>
                </c:pt>
                <c:pt idx="25">
                  <c:v>0.52112061836981238</c:v>
                </c:pt>
                <c:pt idx="26">
                  <c:v>0.53197995892792149</c:v>
                </c:pt>
                <c:pt idx="27">
                  <c:v>0.54314792797858569</c:v>
                </c:pt>
                <c:pt idx="28">
                  <c:v>0.55463825847782466</c:v>
                </c:pt>
                <c:pt idx="29">
                  <c:v>0.56646558628246801</c:v>
                </c:pt>
                <c:pt idx="30">
                  <c:v>0.57864553111954575</c:v>
                </c:pt>
                <c:pt idx="31">
                  <c:v>0.59119478693372174</c:v>
                </c:pt>
                <c:pt idx="32">
                  <c:v>0.60413122296216804</c:v>
                </c:pt>
                <c:pt idx="33">
                  <c:v>0.61747399712072237</c:v>
                </c:pt>
                <c:pt idx="34">
                  <c:v>0.63124368356781357</c:v>
                </c:pt>
                <c:pt idx="35">
                  <c:v>0.64546241665491411</c:v>
                </c:pt>
                <c:pt idx="36">
                  <c:v>0.660154053888937</c:v>
                </c:pt>
                <c:pt idx="37">
                  <c:v>0.67534436104176165</c:v>
                </c:pt>
                <c:pt idx="38">
                  <c:v>0.69106122316931606</c:v>
                </c:pt>
                <c:pt idx="39">
                  <c:v>0.70733488607891104</c:v>
                </c:pt>
                <c:pt idx="40">
                  <c:v>0.72419823375019965</c:v>
                </c:pt>
                <c:pt idx="41">
                  <c:v>0.74168710842690755</c:v>
                </c:pt>
                <c:pt idx="42">
                  <c:v>0.75984068162608409</c:v>
                </c:pt>
                <c:pt idx="43">
                  <c:v>0.77870188625689174</c:v>
                </c:pt>
                <c:pt idx="44">
                  <c:v>0.79831792253450751</c:v>
                </c:pt>
                <c:pt idx="45">
                  <c:v>0.81874085359834559</c:v>
                </c:pt>
                <c:pt idx="46">
                  <c:v>0.84002831094933228</c:v>
                </c:pt>
                <c:pt idx="47">
                  <c:v>0.8622443353613034</c:v>
                </c:pt>
                <c:pt idx="48">
                  <c:v>0.88546038629760904</c:v>
                </c:pt>
                <c:pt idx="49">
                  <c:v>0.90975656279618755</c:v>
                </c:pt>
                <c:pt idx="50">
                  <c:v>0.93522309232637513</c:v>
                </c:pt>
                <c:pt idx="51">
                  <c:v>0.96196216282814451</c:v>
                </c:pt>
                <c:pt idx="52">
                  <c:v>0.99009019937238885</c:v>
                </c:pt>
                <c:pt idx="53">
                  <c:v>1.0197407242474075</c:v>
                </c:pt>
                <c:pt idx="54">
                  <c:v>1.0510679934613363</c:v>
                </c:pt>
                <c:pt idx="55">
                  <c:v>1.0842516827750008</c:v>
                </c:pt>
                <c:pt idx="56">
                  <c:v>1.1195030174724188</c:v>
                </c:pt>
                <c:pt idx="57">
                  <c:v>1.1570729276067788</c:v>
                </c:pt>
                <c:pt idx="58">
                  <c:v>1.1972631089939194</c:v>
                </c:pt>
                <c:pt idx="59">
                  <c:v>1.2404413606118347</c:v>
                </c:pt>
                <c:pt idx="60">
                  <c:v>1.2870634041653948</c:v>
                </c:pt>
                <c:pt idx="61">
                  <c:v>1.3377048745596767</c:v>
                </c:pt>
                <c:pt idx="62">
                  <c:v>1.3931099367915425</c:v>
                </c:pt>
                <c:pt idx="63">
                  <c:v>1.4542684609973382</c:v>
                </c:pt>
                <c:pt idx="64">
                  <c:v>1.5225453385507819</c:v>
                </c:pt>
                <c:pt idx="65">
                  <c:v>1.5999126633431149</c:v>
                </c:pt>
                <c:pt idx="66">
                  <c:v>1.6894066364376157</c:v>
                </c:pt>
                <c:pt idx="67">
                  <c:v>1.7961501095853889</c:v>
                </c:pt>
                <c:pt idx="68">
                  <c:v>1.9301387586458685</c:v>
                </c:pt>
                <c:pt idx="69">
                  <c:v>2.117079672915589</c:v>
                </c:pt>
                <c:pt idx="70">
                  <c:v>2.5624734376485594</c:v>
                </c:pt>
                <c:pt idx="71">
                  <c:v>2.6438078074748255</c:v>
                </c:pt>
                <c:pt idx="72">
                  <c:v>2.6438078074748255</c:v>
                </c:pt>
                <c:pt idx="73">
                  <c:v>2.6438078074748255</c:v>
                </c:pt>
                <c:pt idx="74">
                  <c:v>2.6438078074748255</c:v>
                </c:pt>
                <c:pt idx="75">
                  <c:v>2.6438078074748255</c:v>
                </c:pt>
                <c:pt idx="76">
                  <c:v>2.6438078074748255</c:v>
                </c:pt>
                <c:pt idx="77">
                  <c:v>2.6438078074748255</c:v>
                </c:pt>
                <c:pt idx="78">
                  <c:v>2.6438078074748255</c:v>
                </c:pt>
                <c:pt idx="79">
                  <c:v>2.6438078074748255</c:v>
                </c:pt>
                <c:pt idx="80">
                  <c:v>2.6438078074748255</c:v>
                </c:pt>
                <c:pt idx="81">
                  <c:v>2.6438078074748255</c:v>
                </c:pt>
                <c:pt idx="82">
                  <c:v>2.6438078074748255</c:v>
                </c:pt>
                <c:pt idx="83">
                  <c:v>2.6438078074748255</c:v>
                </c:pt>
                <c:pt idx="84">
                  <c:v>2.6438078074748255</c:v>
                </c:pt>
                <c:pt idx="85">
                  <c:v>2.6438078074748255</c:v>
                </c:pt>
                <c:pt idx="86">
                  <c:v>2.6438078074748255</c:v>
                </c:pt>
                <c:pt idx="87">
                  <c:v>2.6438078074748255</c:v>
                </c:pt>
                <c:pt idx="88">
                  <c:v>2.6438078074748255</c:v>
                </c:pt>
                <c:pt idx="89">
                  <c:v>2.6438078074748255</c:v>
                </c:pt>
                <c:pt idx="90">
                  <c:v>2.6438078074748255</c:v>
                </c:pt>
                <c:pt idx="91">
                  <c:v>2.6438078074748255</c:v>
                </c:pt>
                <c:pt idx="92">
                  <c:v>2.6438078074748255</c:v>
                </c:pt>
                <c:pt idx="93">
                  <c:v>2.6438078074748255</c:v>
                </c:pt>
                <c:pt idx="94">
                  <c:v>2.6438078074748255</c:v>
                </c:pt>
                <c:pt idx="95">
                  <c:v>2.6438078074748255</c:v>
                </c:pt>
                <c:pt idx="96">
                  <c:v>2.6438078074748255</c:v>
                </c:pt>
                <c:pt idx="97">
                  <c:v>2.6438078074748255</c:v>
                </c:pt>
                <c:pt idx="98">
                  <c:v>2.6438078074748255</c:v>
                </c:pt>
                <c:pt idx="99">
                  <c:v>2.6438078074748255</c:v>
                </c:pt>
                <c:pt idx="100">
                  <c:v>2.6438078074748255</c:v>
                </c:pt>
              </c:numCache>
            </c:numRef>
          </c:yVal>
          <c:smooth val="0"/>
        </c:ser>
        <c:ser>
          <c:idx val="2"/>
          <c:order val="3"/>
          <c:tx>
            <c:v>KEA1</c:v>
          </c:tx>
          <c:spPr>
            <a:ln w="12700"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物部岡部式!$A$3:$A$103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物部岡部式!$BE$3:$BE$103</c:f>
              <c:numCache>
                <c:formatCode>0.0000</c:formatCode>
                <c:ptCount val="101"/>
                <c:pt idx="0">
                  <c:v>0.30495454458897497</c:v>
                </c:pt>
                <c:pt idx="1">
                  <c:v>0.30722401603110938</c:v>
                </c:pt>
                <c:pt idx="2">
                  <c:v>0.31294602399186988</c:v>
                </c:pt>
                <c:pt idx="3">
                  <c:v>0.31877709371920382</c:v>
                </c:pt>
                <c:pt idx="4">
                  <c:v>0.32472005976779378</c:v>
                </c:pt>
                <c:pt idx="5">
                  <c:v>0.330777851232953</c:v>
                </c:pt>
                <c:pt idx="6">
                  <c:v>0.33695349565991833</c:v>
                </c:pt>
                <c:pt idx="7">
                  <c:v>0.34325012314803233</c:v>
                </c:pt>
                <c:pt idx="8">
                  <c:v>0.34967097066127295</c:v>
                </c:pt>
                <c:pt idx="9">
                  <c:v>0.3562193865573603</c:v>
                </c:pt>
                <c:pt idx="10">
                  <c:v>0.36289883534851641</c:v>
                </c:pt>
                <c:pt idx="11">
                  <c:v>0.36971290270785295</c:v>
                </c:pt>
                <c:pt idx="12">
                  <c:v>0.37666530073634324</c:v>
                </c:pt>
                <c:pt idx="13">
                  <c:v>0.38375987350639135</c:v>
                </c:pt>
                <c:pt idx="14">
                  <c:v>0.39100060289914113</c:v>
                </c:pt>
                <c:pt idx="15">
                  <c:v>0.39839161475391538</c:v>
                </c:pt>
                <c:pt idx="16">
                  <c:v>0.40593718534949386</c:v>
                </c:pt>
                <c:pt idx="17">
                  <c:v>0.4136417482383925</c:v>
                </c:pt>
                <c:pt idx="18">
                  <c:v>0.42150990145686984</c:v>
                </c:pt>
                <c:pt idx="19">
                  <c:v>0.42954641513507513</c:v>
                </c:pt>
                <c:pt idx="20">
                  <c:v>0.43775623953360904</c:v>
                </c:pt>
                <c:pt idx="21">
                  <c:v>0.44614451353475049</c:v>
                </c:pt>
                <c:pt idx="22">
                  <c:v>0.45471657361879181</c:v>
                </c:pt>
                <c:pt idx="23">
                  <c:v>0.46347796335828506</c:v>
                </c:pt>
                <c:pt idx="24">
                  <c:v>0.47243444346557151</c:v>
                </c:pt>
                <c:pt idx="25">
                  <c:v>0.4815920024317828</c:v>
                </c:pt>
                <c:pt idx="26">
                  <c:v>0.4909568677985594</c:v>
                </c:pt>
                <c:pt idx="27">
                  <c:v>0.50053551810707153</c:v>
                </c:pt>
                <c:pt idx="28">
                  <c:v>0.51033469557258371</c:v>
                </c:pt>
                <c:pt idx="29">
                  <c:v>0.52036141953679538</c:v>
                </c:pt>
                <c:pt idx="30">
                  <c:v>0.53062300075456503</c:v>
                </c:pt>
                <c:pt idx="31">
                  <c:v>0.54112705657641191</c:v>
                </c:pt>
                <c:pt idx="32">
                  <c:v>0.55188152709345251</c:v>
                </c:pt>
                <c:pt idx="33">
                  <c:v>0.56289469231719225</c:v>
                </c:pt>
                <c:pt idx="34">
                  <c:v>0.5741751904729383</c:v>
                </c:pt>
                <c:pt idx="35">
                  <c:v>0.58573203749258507</c:v>
                </c:pt>
                <c:pt idx="36">
                  <c:v>0.59757464780019776</c:v>
                </c:pt>
                <c:pt idx="37">
                  <c:v>0.60971285649231433</c:v>
                </c:pt>
                <c:pt idx="38">
                  <c:v>0.6221569430242313</c:v>
                </c:pt>
                <c:pt idx="39">
                  <c:v>0.63491765652389032</c:v>
                </c:pt>
                <c:pt idx="40">
                  <c:v>0.6480062428664306</c:v>
                </c:pt>
                <c:pt idx="41">
                  <c:v>0.66143447365515562</c:v>
                </c:pt>
                <c:pt idx="42">
                  <c:v>0.67521467726872664</c:v>
                </c:pt>
                <c:pt idx="43">
                  <c:v>0.68935977215003685</c:v>
                </c:pt>
                <c:pt idx="44">
                  <c:v>0.70388330252958897</c:v>
                </c:pt>
                <c:pt idx="45">
                  <c:v>0.71879947679557765</c:v>
                </c:pt>
                <c:pt idx="46">
                  <c:v>0.7341232087444467</c:v>
                </c:pt>
                <c:pt idx="47">
                  <c:v>0.74987016196983158</c:v>
                </c:pt>
                <c:pt idx="48">
                  <c:v>0.76605679767475465</c:v>
                </c:pt>
                <c:pt idx="49">
                  <c:v>0.78270042622216529</c:v>
                </c:pt>
                <c:pt idx="50">
                  <c:v>0.79981926277280802</c:v>
                </c:pt>
                <c:pt idx="51">
                  <c:v>0.81743248739750651</c:v>
                </c:pt>
                <c:pt idx="52">
                  <c:v>0.83556031009380971</c:v>
                </c:pt>
                <c:pt idx="53">
                  <c:v>0.85422404118529294</c:v>
                </c:pt>
                <c:pt idx="54">
                  <c:v>0.87344616763639304</c:v>
                </c:pt>
                <c:pt idx="55">
                  <c:v>0.89325043587740705</c:v>
                </c:pt>
                <c:pt idx="56">
                  <c:v>0.91366194180429383</c:v>
                </c:pt>
                <c:pt idx="57">
                  <c:v>0.93470722869739864</c:v>
                </c:pt>
                <c:pt idx="58">
                  <c:v>0.95641439389365357</c:v>
                </c:pt>
                <c:pt idx="59">
                  <c:v>0.97881320514992198</c:v>
                </c:pt>
                <c:pt idx="60">
                  <c:v>1.0019352277529263</c:v>
                </c:pt>
                <c:pt idx="61">
                  <c:v>1.025813963566053</c:v>
                </c:pt>
                <c:pt idx="62">
                  <c:v>1.0504850033580329</c:v>
                </c:pt>
                <c:pt idx="63">
                  <c:v>1.0759861939364159</c:v>
                </c:pt>
                <c:pt idx="64">
                  <c:v>1.1023578218138428</c:v>
                </c:pt>
                <c:pt idx="65">
                  <c:v>1.1296428153720717</c:v>
                </c:pt>
                <c:pt idx="66">
                  <c:v>1.1578869677632182</c:v>
                </c:pt>
                <c:pt idx="67">
                  <c:v>1.1871391831064917</c:v>
                </c:pt>
                <c:pt idx="68">
                  <c:v>1.2174517489099512</c:v>
                </c:pt>
                <c:pt idx="69">
                  <c:v>1.2488806380804072</c:v>
                </c:pt>
                <c:pt idx="70">
                  <c:v>1.2814858443923953</c:v>
                </c:pt>
                <c:pt idx="71">
                  <c:v>1.3153317558837259</c:v>
                </c:pt>
                <c:pt idx="72">
                  <c:v>1.3504875713481119</c:v>
                </c:pt>
                <c:pt idx="73">
                  <c:v>1.3870277659265808</c:v>
                </c:pt>
                <c:pt idx="74">
                  <c:v>1.4250326127854223</c:v>
                </c:pt>
                <c:pt idx="75">
                  <c:v>1.4645887690423012</c:v>
                </c:pt>
                <c:pt idx="76">
                  <c:v>1.5057899355049464</c:v>
                </c:pt>
                <c:pt idx="77">
                  <c:v>1.5487376014693544</c:v>
                </c:pt>
                <c:pt idx="78">
                  <c:v>1.5935418878508938</c:v>
                </c:pt>
                <c:pt idx="79">
                  <c:v>1.6403225043724516</c:v>
                </c:pt>
                <c:pt idx="80">
                  <c:v>1.6892098395107484</c:v>
                </c:pt>
                <c:pt idx="81">
                  <c:v>1.7403462055348746</c:v>
                </c:pt>
                <c:pt idx="82">
                  <c:v>1.7938872654259024</c:v>
                </c:pt>
                <c:pt idx="83">
                  <c:v>1.8500036739566945</c:v>
                </c:pt>
                <c:pt idx="84">
                  <c:v>1.9088829720137088</c:v>
                </c:pt>
                <c:pt idx="85">
                  <c:v>1.9707317817185799</c:v>
                </c:pt>
                <c:pt idx="86">
                  <c:v>2.0357783605307707</c:v>
                </c:pt>
                <c:pt idx="87">
                  <c:v>2.1042755859109574</c:v>
                </c:pt>
                <c:pt idx="88">
                  <c:v>2.1765044591343274</c:v>
                </c:pt>
                <c:pt idx="89">
                  <c:v>2.2527782385882293</c:v>
                </c:pt>
                <c:pt idx="90">
                  <c:v>2.3334473408941219</c:v>
                </c:pt>
                <c:pt idx="91">
                  <c:v>2.4189051845463765</c:v>
                </c:pt>
                <c:pt idx="92">
                  <c:v>2.5095951983440425</c:v>
                </c:pt>
                <c:pt idx="93">
                  <c:v>2.6060192797340238</c:v>
                </c:pt>
                <c:pt idx="94">
                  <c:v>2.7087480719725452</c:v>
                </c:pt>
                <c:pt idx="95">
                  <c:v>2.8184335418753501</c:v>
                </c:pt>
                <c:pt idx="96">
                  <c:v>2.9358244936307987</c:v>
                </c:pt>
                <c:pt idx="97">
                  <c:v>3.0617858659604398</c:v>
                </c:pt>
                <c:pt idx="98">
                  <c:v>3.1973229555435365</c:v>
                </c:pt>
                <c:pt idx="99">
                  <c:v>3.3436121279928086</c:v>
                </c:pt>
                <c:pt idx="100">
                  <c:v>3.502040178706574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8942152"/>
        <c:axId val="228935880"/>
      </c:scatterChart>
      <c:valAx>
        <c:axId val="228942152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水平震度</a:t>
                </a:r>
                <a:r>
                  <a:rPr lang="en-US" altLang="ja-JP"/>
                  <a:t>kh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46754746281714787"/>
              <c:y val="0.8709485272674248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8935880"/>
        <c:crosses val="autoZero"/>
        <c:crossBetween val="midCat"/>
        <c:majorUnit val="0.1"/>
      </c:valAx>
      <c:valAx>
        <c:axId val="228935880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主働土圧係数</a:t>
                </a:r>
                <a:r>
                  <a:rPr lang="en-US" altLang="ja-JP"/>
                  <a:t>KEA</a:t>
                </a:r>
                <a:endParaRPr lang="ja-JP" altLang="en-US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89421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788582677165355"/>
          <c:y val="0.19039297171186936"/>
          <c:w val="0.34521675415573055"/>
          <c:h val="0.374421843102945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/>
              <a:t>道示、</a:t>
            </a:r>
            <a:r>
              <a:rPr lang="en-US" altLang="ja-JP" sz="1200"/>
              <a:t>α=0°</a:t>
            </a:r>
            <a:r>
              <a:rPr lang="ja-JP" altLang="en-US" sz="1200"/>
              <a:t>、砂質土、</a:t>
            </a:r>
            <a:r>
              <a:rPr lang="en-US" altLang="ja-JP" sz="1200"/>
              <a:t>δE=0°</a:t>
            </a:r>
            <a:endParaRPr lang="ja-JP" altLang="en-US" sz="1200"/>
          </a:p>
        </c:rich>
      </c:tx>
      <c:layout>
        <c:manualLayout>
          <c:xMode val="edge"/>
          <c:yMode val="edge"/>
          <c:x val="0.29605555555555557"/>
          <c:y val="5.555555555555555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399759405074366"/>
          <c:y val="0.17685185185185184"/>
          <c:w val="0.8291135170603674"/>
          <c:h val="0.62373432487605718"/>
        </c:manualLayout>
      </c:layout>
      <c:scatterChart>
        <c:scatterStyle val="lineMarker"/>
        <c:varyColors val="0"/>
        <c:ser>
          <c:idx val="4"/>
          <c:order val="0"/>
          <c:tx>
            <c:v>修正物部・岡部θ=10°</c:v>
          </c:tx>
          <c:spPr>
            <a:ln w="25400"/>
          </c:spPr>
          <c:marker>
            <c:symbol val="none"/>
          </c:marker>
          <c:xVal>
            <c:numRef>
              <c:f>'KEA-震度関係'!$A$2:$A$102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'KEA-震度関係'!$T$2:$T$102</c:f>
              <c:numCache>
                <c:formatCode>0.0000</c:formatCode>
                <c:ptCount val="101"/>
                <c:pt idx="0">
                  <c:v>0.39381186208815416</c:v>
                </c:pt>
                <c:pt idx="1">
                  <c:v>0.39810956441734141</c:v>
                </c:pt>
                <c:pt idx="2">
                  <c:v>0.4024072667465286</c:v>
                </c:pt>
                <c:pt idx="3">
                  <c:v>0.40670496907571585</c:v>
                </c:pt>
                <c:pt idx="4">
                  <c:v>0.41100267140490304</c:v>
                </c:pt>
                <c:pt idx="5">
                  <c:v>0.41530037373409029</c:v>
                </c:pt>
                <c:pt idx="6">
                  <c:v>0.41959807606327748</c:v>
                </c:pt>
                <c:pt idx="7">
                  <c:v>0.42389577839246473</c:v>
                </c:pt>
                <c:pt idx="8">
                  <c:v>0.42819348072165192</c:v>
                </c:pt>
                <c:pt idx="9">
                  <c:v>0.43249118305083917</c:v>
                </c:pt>
                <c:pt idx="10">
                  <c:v>0.43678888538002636</c:v>
                </c:pt>
                <c:pt idx="11">
                  <c:v>0.44108658770921361</c:v>
                </c:pt>
                <c:pt idx="12">
                  <c:v>0.4453842900384008</c:v>
                </c:pt>
                <c:pt idx="13">
                  <c:v>0.44968199236758805</c:v>
                </c:pt>
                <c:pt idx="14">
                  <c:v>0.45397969469677524</c:v>
                </c:pt>
                <c:pt idx="15">
                  <c:v>0.45827739702596249</c:v>
                </c:pt>
                <c:pt idx="16">
                  <c:v>0.46257509935514968</c:v>
                </c:pt>
                <c:pt idx="17">
                  <c:v>0.46687280168433692</c:v>
                </c:pt>
                <c:pt idx="18">
                  <c:v>0.47117050401352412</c:v>
                </c:pt>
                <c:pt idx="19">
                  <c:v>0.47546820634271136</c:v>
                </c:pt>
                <c:pt idx="20">
                  <c:v>0.47976590867189861</c:v>
                </c:pt>
                <c:pt idx="21">
                  <c:v>0.4840636110010858</c:v>
                </c:pt>
                <c:pt idx="22">
                  <c:v>0.48836131333027299</c:v>
                </c:pt>
                <c:pt idx="23">
                  <c:v>0.49265901565946024</c:v>
                </c:pt>
                <c:pt idx="24">
                  <c:v>0.49695671798864749</c:v>
                </c:pt>
                <c:pt idx="25">
                  <c:v>0.50125442031783463</c:v>
                </c:pt>
                <c:pt idx="26">
                  <c:v>0.50555212264702187</c:v>
                </c:pt>
                <c:pt idx="27">
                  <c:v>0.50984982497620912</c:v>
                </c:pt>
                <c:pt idx="28">
                  <c:v>0.51414752730539637</c:v>
                </c:pt>
                <c:pt idx="29">
                  <c:v>0.51844522963458362</c:v>
                </c:pt>
                <c:pt idx="30">
                  <c:v>0.52274293196377075</c:v>
                </c:pt>
                <c:pt idx="31">
                  <c:v>0.527040634292958</c:v>
                </c:pt>
                <c:pt idx="32">
                  <c:v>0.53133833662214525</c:v>
                </c:pt>
                <c:pt idx="33">
                  <c:v>0.53563603895133249</c:v>
                </c:pt>
                <c:pt idx="34">
                  <c:v>0.53993374128051963</c:v>
                </c:pt>
                <c:pt idx="35">
                  <c:v>0.54423144360970688</c:v>
                </c:pt>
                <c:pt idx="36">
                  <c:v>0.54852914593889412</c:v>
                </c:pt>
                <c:pt idx="37">
                  <c:v>0.55282684826808137</c:v>
                </c:pt>
                <c:pt idx="38">
                  <c:v>0.55712455059726862</c:v>
                </c:pt>
                <c:pt idx="39">
                  <c:v>0.56142225292645576</c:v>
                </c:pt>
                <c:pt idx="40">
                  <c:v>0.565719955255643</c:v>
                </c:pt>
                <c:pt idx="41">
                  <c:v>0.57001765758483025</c:v>
                </c:pt>
                <c:pt idx="42">
                  <c:v>0.57431535991401739</c:v>
                </c:pt>
                <c:pt idx="43">
                  <c:v>0.57861306224320463</c:v>
                </c:pt>
                <c:pt idx="44">
                  <c:v>0.58291076457239188</c:v>
                </c:pt>
                <c:pt idx="45">
                  <c:v>0.58720846690157913</c:v>
                </c:pt>
                <c:pt idx="46">
                  <c:v>0.59150616923076638</c:v>
                </c:pt>
                <c:pt idx="47">
                  <c:v>0.59580387155995351</c:v>
                </c:pt>
                <c:pt idx="48">
                  <c:v>0.60010157388914076</c:v>
                </c:pt>
                <c:pt idx="49">
                  <c:v>0.60439927621832801</c:v>
                </c:pt>
                <c:pt idx="50">
                  <c:v>0.60869697854751514</c:v>
                </c:pt>
                <c:pt idx="51">
                  <c:v>0.61299468087670239</c:v>
                </c:pt>
                <c:pt idx="52">
                  <c:v>0.88853286587620905</c:v>
                </c:pt>
                <c:pt idx="53">
                  <c:v>0.89948560077221296</c:v>
                </c:pt>
                <c:pt idx="54">
                  <c:v>0.91043833566821664</c:v>
                </c:pt>
                <c:pt idx="55">
                  <c:v>0.92139107056422054</c:v>
                </c:pt>
                <c:pt idx="56">
                  <c:v>0.93234380546022444</c:v>
                </c:pt>
                <c:pt idx="57">
                  <c:v>0.94329654035622834</c:v>
                </c:pt>
                <c:pt idx="58">
                  <c:v>0.95424927525223202</c:v>
                </c:pt>
                <c:pt idx="59">
                  <c:v>0.96520201014823592</c:v>
                </c:pt>
                <c:pt idx="60">
                  <c:v>0.97615474504423982</c:v>
                </c:pt>
                <c:pt idx="61">
                  <c:v>0.9871074799402435</c:v>
                </c:pt>
                <c:pt idx="62">
                  <c:v>0.99806021483624741</c:v>
                </c:pt>
                <c:pt idx="63">
                  <c:v>1.0090129497322513</c:v>
                </c:pt>
                <c:pt idx="64">
                  <c:v>1.0199656846282552</c:v>
                </c:pt>
                <c:pt idx="65">
                  <c:v>1.0309184195242591</c:v>
                </c:pt>
                <c:pt idx="66">
                  <c:v>1.0418711544202628</c:v>
                </c:pt>
                <c:pt idx="67">
                  <c:v>1.0528238893162667</c:v>
                </c:pt>
                <c:pt idx="68">
                  <c:v>1.0637766242122706</c:v>
                </c:pt>
                <c:pt idx="69">
                  <c:v>1.0747293591082745</c:v>
                </c:pt>
                <c:pt idx="70">
                  <c:v>1.0856820940042784</c:v>
                </c:pt>
                <c:pt idx="71">
                  <c:v>1.0966348289002821</c:v>
                </c:pt>
                <c:pt idx="72">
                  <c:v>1.107587563796286</c:v>
                </c:pt>
                <c:pt idx="73">
                  <c:v>1.1185402986922897</c:v>
                </c:pt>
                <c:pt idx="74">
                  <c:v>1.1294930335882936</c:v>
                </c:pt>
                <c:pt idx="75">
                  <c:v>1.1404457684842975</c:v>
                </c:pt>
                <c:pt idx="76">
                  <c:v>1.1513985033803014</c:v>
                </c:pt>
                <c:pt idx="77">
                  <c:v>1.1623512382763053</c:v>
                </c:pt>
                <c:pt idx="78">
                  <c:v>1.1733039731723089</c:v>
                </c:pt>
                <c:pt idx="79">
                  <c:v>1.1842567080683128</c:v>
                </c:pt>
                <c:pt idx="80">
                  <c:v>1.1952094429643167</c:v>
                </c:pt>
                <c:pt idx="81">
                  <c:v>1.2061621778603207</c:v>
                </c:pt>
                <c:pt idx="82">
                  <c:v>1.2171149127563246</c:v>
                </c:pt>
                <c:pt idx="83">
                  <c:v>1.2280676476523282</c:v>
                </c:pt>
                <c:pt idx="84">
                  <c:v>1.2390203825483321</c:v>
                </c:pt>
                <c:pt idx="85">
                  <c:v>1.2499731174443358</c:v>
                </c:pt>
                <c:pt idx="86">
                  <c:v>2.1070677324918576</c:v>
                </c:pt>
                <c:pt idx="87">
                  <c:v>2.1380556208468189</c:v>
                </c:pt>
                <c:pt idx="88">
                  <c:v>2.1690435092017797</c:v>
                </c:pt>
                <c:pt idx="89">
                  <c:v>2.2000313975567409</c:v>
                </c:pt>
                <c:pt idx="90">
                  <c:v>2.2310192859117017</c:v>
                </c:pt>
                <c:pt idx="91">
                  <c:v>2.2620071742666625</c:v>
                </c:pt>
                <c:pt idx="92">
                  <c:v>2.2929950626216238</c:v>
                </c:pt>
                <c:pt idx="93">
                  <c:v>2.3239829509765846</c:v>
                </c:pt>
                <c:pt idx="94">
                  <c:v>2.3549708393315454</c:v>
                </c:pt>
                <c:pt idx="95">
                  <c:v>2.3859587276865066</c:v>
                </c:pt>
                <c:pt idx="96">
                  <c:v>2.416946616041467</c:v>
                </c:pt>
                <c:pt idx="97">
                  <c:v>2.4479345043964282</c:v>
                </c:pt>
                <c:pt idx="98">
                  <c:v>2.478922392751389</c:v>
                </c:pt>
                <c:pt idx="99">
                  <c:v>2.5099102811063503</c:v>
                </c:pt>
                <c:pt idx="100">
                  <c:v>2.5408981694613111</c:v>
                </c:pt>
              </c:numCache>
            </c:numRef>
          </c:yVal>
          <c:smooth val="0"/>
        </c:ser>
        <c:ser>
          <c:idx val="0"/>
          <c:order val="1"/>
          <c:tx>
            <c:v>KEA2(φpeak)</c:v>
          </c:tx>
          <c:spPr>
            <a:ln w="12700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物部岡部式!$A$3:$A$103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物部岡部式!$BW$3:$BW$103</c:f>
              <c:numCache>
                <c:formatCode>0.0000</c:formatCode>
                <c:ptCount val="101"/>
                <c:pt idx="0">
                  <c:v>0.2380239935543923</c:v>
                </c:pt>
                <c:pt idx="1">
                  <c:v>0.24263306234601767</c:v>
                </c:pt>
                <c:pt idx="2">
                  <c:v>0.24731634689964485</c:v>
                </c:pt>
                <c:pt idx="3">
                  <c:v>0.25207518621905867</c:v>
                </c:pt>
                <c:pt idx="4">
                  <c:v>0.25691095584440682</c:v>
                </c:pt>
                <c:pt idx="5">
                  <c:v>0.26182506921911852</c:v>
                </c:pt>
                <c:pt idx="6">
                  <c:v>0.26681897912253294</c:v>
                </c:pt>
                <c:pt idx="7">
                  <c:v>0.27189417917212505</c:v>
                </c:pt>
                <c:pt idx="8">
                  <c:v>0.27705220539948389</c:v>
                </c:pt>
                <c:pt idx="9">
                  <c:v>0.28229463790449538</c:v>
                </c:pt>
                <c:pt idx="10">
                  <c:v>0.28762310259250778</c:v>
                </c:pt>
                <c:pt idx="11">
                  <c:v>0.29303927299959476</c:v>
                </c:pt>
                <c:pt idx="12">
                  <c:v>0.29854487221142068</c:v>
                </c:pt>
                <c:pt idx="13">
                  <c:v>0.3041416748816092</c:v>
                </c:pt>
                <c:pt idx="14">
                  <c:v>0.30983150935597192</c:v>
                </c:pt>
                <c:pt idx="15">
                  <c:v>0.31561625990943021</c:v>
                </c:pt>
                <c:pt idx="16">
                  <c:v>0.32149786910299238</c:v>
                </c:pt>
                <c:pt idx="17">
                  <c:v>0.32747834026872474</c:v>
                </c:pt>
                <c:pt idx="18">
                  <c:v>0.33355974013127615</c:v>
                </c:pt>
                <c:pt idx="19">
                  <c:v>0.33974420157520518</c:v>
                </c:pt>
                <c:pt idx="20">
                  <c:v>0.34603392656810111</c:v>
                </c:pt>
                <c:pt idx="21">
                  <c:v>0.35243118925031319</c:v>
                </c:pt>
                <c:pt idx="22">
                  <c:v>0.35893833920299656</c:v>
                </c:pt>
                <c:pt idx="23">
                  <c:v>0.36555780490716205</c:v>
                </c:pt>
                <c:pt idx="24">
                  <c:v>0.37229209740750729</c:v>
                </c:pt>
                <c:pt idx="25">
                  <c:v>0.37914381419597881</c:v>
                </c:pt>
                <c:pt idx="26">
                  <c:v>0.38611564333133519</c:v>
                </c:pt>
                <c:pt idx="27">
                  <c:v>0.39321036781240865</c:v>
                </c:pt>
                <c:pt idx="28">
                  <c:v>0.40043087022435697</c:v>
                </c:pt>
                <c:pt idx="29">
                  <c:v>0.40778013767895271</c:v>
                </c:pt>
                <c:pt idx="30">
                  <c:v>0.41526126707189054</c:v>
                </c:pt>
                <c:pt idx="31">
                  <c:v>0.42287747068225384</c:v>
                </c:pt>
                <c:pt idx="32">
                  <c:v>0.43063208214165966</c:v>
                </c:pt>
                <c:pt idx="33">
                  <c:v>0.43852856280325431</c:v>
                </c:pt>
                <c:pt idx="34">
                  <c:v>0.44657050854368108</c:v>
                </c:pt>
                <c:pt idx="35">
                  <c:v>0.4547616570344275</c:v>
                </c:pt>
                <c:pt idx="36">
                  <c:v>0.4631058955226286</c:v>
                </c:pt>
                <c:pt idx="37">
                  <c:v>0.47160726916549983</c:v>
                </c:pt>
                <c:pt idx="38">
                  <c:v>0.48026998996717263</c:v>
                </c:pt>
                <c:pt idx="39">
                  <c:v>0.48909844637184891</c:v>
                </c:pt>
                <c:pt idx="40">
                  <c:v>0.4980972135729852</c:v>
                </c:pt>
                <c:pt idx="41">
                  <c:v>0.50727106460473481</c:v>
                </c:pt>
                <c:pt idx="42">
                  <c:v>0.51662498228922593</c:v>
                </c:pt>
                <c:pt idx="43">
                  <c:v>0.52616417212156175</c:v>
                </c:pt>
                <c:pt idx="44">
                  <c:v>0.5358940761838471</c:v>
                </c:pt>
                <c:pt idx="45">
                  <c:v>0.5458203881902115</c:v>
                </c:pt>
                <c:pt idx="46">
                  <c:v>0.55594906977695813</c:v>
                </c:pt>
                <c:pt idx="47">
                  <c:v>0.56628636816580369</c:v>
                </c:pt>
                <c:pt idx="48">
                  <c:v>0.57683883534399483</c:v>
                </c:pt>
                <c:pt idx="49">
                  <c:v>0.5876133489232056</c:v>
                </c:pt>
                <c:pt idx="50">
                  <c:v>0.59861713485991241</c:v>
                </c:pt>
                <c:pt idx="51">
                  <c:v>0.6098577922438978</c:v>
                </c:pt>
                <c:pt idx="52">
                  <c:v>0.62134332038914997</c:v>
                </c:pt>
                <c:pt idx="53">
                  <c:v>0.63308214849343469</c:v>
                </c:pt>
                <c:pt idx="54">
                  <c:v>0.6450831681699235</c:v>
                </c:pt>
                <c:pt idx="55">
                  <c:v>0.6573557691974975</c:v>
                </c:pt>
                <c:pt idx="56">
                  <c:v>0.66990987888684861</c:v>
                </c:pt>
                <c:pt idx="57">
                  <c:v>0.68275600551864346</c:v>
                </c:pt>
                <c:pt idx="58">
                  <c:v>0.69590528637960736</c:v>
                </c:pt>
                <c:pt idx="59">
                  <c:v>0.70936954100446248</c:v>
                </c:pt>
                <c:pt idx="60">
                  <c:v>0.72316133032890317</c:v>
                </c:pt>
                <c:pt idx="61">
                  <c:v>0.73729402257441368</c:v>
                </c:pt>
                <c:pt idx="62">
                  <c:v>0.75178186682378789</c:v>
                </c:pt>
                <c:pt idx="63">
                  <c:v>0.76664007541175194</c:v>
                </c:pt>
                <c:pt idx="64">
                  <c:v>0.78188491645450009</c:v>
                </c:pt>
                <c:pt idx="65">
                  <c:v>0.79753381808327983</c:v>
                </c:pt>
                <c:pt idx="66">
                  <c:v>0.81360548624069073</c:v>
                </c:pt>
                <c:pt idx="67">
                  <c:v>0.83012003825727398</c:v>
                </c:pt>
                <c:pt idx="68">
                  <c:v>0.84709915486725007</c:v>
                </c:pt>
                <c:pt idx="69">
                  <c:v>0.8645662538680331</c:v>
                </c:pt>
                <c:pt idx="70">
                  <c:v>0.88254668930731961</c:v>
                </c:pt>
                <c:pt idx="71">
                  <c:v>0.90106798093237694</c:v>
                </c:pt>
                <c:pt idx="72">
                  <c:v>0.92016007970941849</c:v>
                </c:pt>
                <c:pt idx="73">
                  <c:v>0.93985567658502722</c:v>
                </c:pt>
                <c:pt idx="74">
                  <c:v>0.96019056340904374</c:v>
                </c:pt>
                <c:pt idx="75">
                  <c:v>0.9812040571960351</c:v>
                </c:pt>
                <c:pt idx="76">
                  <c:v>1.0029395018461273</c:v>
                </c:pt>
                <c:pt idx="77">
                  <c:v>1.0254448653217139</c:v>
                </c:pt>
                <c:pt idx="78">
                  <c:v>1.0487734554335986</c:v>
                </c:pt>
                <c:pt idx="79">
                  <c:v>1.072984784330635</c:v>
                </c:pt>
                <c:pt idx="80">
                  <c:v>1.0981456212438117</c:v>
                </c:pt>
                <c:pt idx="81">
                  <c:v>1.1243312860953936</c:v>
                </c:pt>
                <c:pt idx="82">
                  <c:v>1.1516272548853237</c:v>
                </c:pt>
                <c:pt idx="83">
                  <c:v>1.1801311738301197</c:v>
                </c:pt>
                <c:pt idx="84">
                  <c:v>1.2099554170089406</c:v>
                </c:pt>
                <c:pt idx="85">
                  <c:v>1.2412303781186322</c:v>
                </c:pt>
                <c:pt idx="86">
                  <c:v>1.2741087713178427</c:v>
                </c:pt>
                <c:pt idx="87">
                  <c:v>1.3087713467843349</c:v>
                </c:pt>
                <c:pt idx="88">
                  <c:v>1.3454346345542043</c:v>
                </c:pt>
                <c:pt idx="89">
                  <c:v>1.3843616717718101</c:v>
                </c:pt>
                <c:pt idx="90">
                  <c:v>1.425877250166383</c:v>
                </c:pt>
                <c:pt idx="91">
                  <c:v>1.4703902537338764</c:v>
                </c:pt>
                <c:pt idx="92">
                  <c:v>1.5184275848474367</c:v>
                </c:pt>
                <c:pt idx="93">
                  <c:v>1.5706879958407367</c:v>
                </c:pt>
                <c:pt idx="94">
                  <c:v>1.6281322753827923</c:v>
                </c:pt>
                <c:pt idx="95">
                  <c:v>1.6921452088261364</c:v>
                </c:pt>
                <c:pt idx="96">
                  <c:v>1.7648545515668297</c:v>
                </c:pt>
                <c:pt idx="97">
                  <c:v>1.8498461662362959</c:v>
                </c:pt>
                <c:pt idx="98">
                  <c:v>1.9541199475336128</c:v>
                </c:pt>
                <c:pt idx="99">
                  <c:v>2.0957690325313978</c:v>
                </c:pt>
                <c:pt idx="100">
                  <c:v>2.4656061036432702</c:v>
                </c:pt>
              </c:numCache>
            </c:numRef>
          </c:yVal>
          <c:smooth val="0"/>
        </c:ser>
        <c:ser>
          <c:idx val="1"/>
          <c:order val="2"/>
          <c:tx>
            <c:v>KEA2(φres)</c:v>
          </c:tx>
          <c:spPr>
            <a:ln w="12700"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物部岡部式!$A$3:$A$103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物部岡部式!$BX$3:$BX$103</c:f>
              <c:numCache>
                <c:formatCode>0.0000</c:formatCode>
                <c:ptCount val="101"/>
                <c:pt idx="0">
                  <c:v>0.40670519585874554</c:v>
                </c:pt>
                <c:pt idx="1">
                  <c:v>0.41256560003658793</c:v>
                </c:pt>
                <c:pt idx="2">
                  <c:v>0.41853214360430036</c:v>
                </c:pt>
                <c:pt idx="3">
                  <c:v>0.42460798574817332</c:v>
                </c:pt>
                <c:pt idx="4">
                  <c:v>0.43079643460819317</c:v>
                </c:pt>
                <c:pt idx="5">
                  <c:v>0.43710095713491059</c:v>
                </c:pt>
                <c:pt idx="6">
                  <c:v>0.44352518979654637</c:v>
                </c:pt>
                <c:pt idx="7">
                  <c:v>0.45007295022751753</c:v>
                </c:pt>
                <c:pt idx="8">
                  <c:v>0.45674824992134222</c:v>
                </c:pt>
                <c:pt idx="9">
                  <c:v>0.46355530808443746</c:v>
                </c:pt>
                <c:pt idx="10">
                  <c:v>0.47049856678299073</c:v>
                </c:pt>
                <c:pt idx="11">
                  <c:v>0.47758270753322646</c:v>
                </c:pt>
                <c:pt idx="12">
                  <c:v>0.48481266950646856</c:v>
                </c:pt>
                <c:pt idx="13">
                  <c:v>0.49219366954495392</c:v>
                </c:pt>
                <c:pt idx="14">
                  <c:v>0.49973122421306365</c:v>
                </c:pt>
                <c:pt idx="15">
                  <c:v>0.50743117414230821</c:v>
                </c:pt>
                <c:pt idx="16">
                  <c:v>0.51529971096802307</c:v>
                </c:pt>
                <c:pt idx="17">
                  <c:v>0.52334340720254979</c:v>
                </c:pt>
                <c:pt idx="18">
                  <c:v>0.5315692494451546</c:v>
                </c:pt>
                <c:pt idx="19">
                  <c:v>0.53998467539500972</c:v>
                </c:pt>
                <c:pt idx="20">
                  <c:v>0.54859761521250627</c:v>
                </c:pt>
                <c:pt idx="21">
                  <c:v>0.55741653786896839</c:v>
                </c:pt>
                <c:pt idx="22">
                  <c:v>0.56645050323914159</c:v>
                </c:pt>
                <c:pt idx="23">
                  <c:v>0.57570922082935805</c:v>
                </c:pt>
                <c:pt idx="24">
                  <c:v>0.58520311620300314</c:v>
                </c:pt>
                <c:pt idx="25">
                  <c:v>0.5949434063714869</c:v>
                </c:pt>
                <c:pt idx="26">
                  <c:v>0.60494218567331326</c:v>
                </c:pt>
                <c:pt idx="27">
                  <c:v>0.61521252397895454</c:v>
                </c:pt>
                <c:pt idx="28">
                  <c:v>0.62576857945204656</c:v>
                </c:pt>
                <c:pt idx="29">
                  <c:v>0.63662572859037247</c:v>
                </c:pt>
                <c:pt idx="30">
                  <c:v>0.64780071689313978</c:v>
                </c:pt>
                <c:pt idx="31">
                  <c:v>0.65931183429450912</c:v>
                </c:pt>
                <c:pt idx="32">
                  <c:v>0.67117912052200102</c:v>
                </c:pt>
                <c:pt idx="33">
                  <c:v>0.6834246068576042</c:v>
                </c:pt>
                <c:pt idx="34">
                  <c:v>0.69607260250372294</c:v>
                </c:pt>
                <c:pt idx="35">
                  <c:v>0.70915003603250337</c:v>
                </c:pt>
                <c:pt idx="36">
                  <c:v>0.72268686543492255</c:v>
                </c:pt>
                <c:pt idx="37">
                  <c:v>0.73671657438730875</c:v>
                </c:pt>
                <c:pt idx="38">
                  <c:v>0.75127677796043169</c:v>
                </c:pt>
                <c:pt idx="39">
                  <c:v>0.76640996876902978</c:v>
                </c:pt>
                <c:pt idx="40">
                  <c:v>0.78216444549687325</c:v>
                </c:pt>
                <c:pt idx="41">
                  <c:v>0.79859548137833491</c:v>
                </c:pt>
                <c:pt idx="42">
                  <c:v>0.81576681300990439</c:v>
                </c:pt>
                <c:pt idx="43">
                  <c:v>0.8337525637448211</c:v>
                </c:pt>
                <c:pt idx="44">
                  <c:v>0.85263976742991165</c:v>
                </c:pt>
                <c:pt idx="45">
                  <c:v>0.87253173854860111</c:v>
                </c:pt>
                <c:pt idx="46">
                  <c:v>0.89355266366948138</c:v>
                </c:pt>
                <c:pt idx="47">
                  <c:v>0.91585400264461003</c:v>
                </c:pt>
                <c:pt idx="48">
                  <c:v>0.93962365550920801</c:v>
                </c:pt>
                <c:pt idx="49">
                  <c:v>0.96509951185680665</c:v>
                </c:pt>
                <c:pt idx="50">
                  <c:v>0.99259025097037257</c:v>
                </c:pt>
                <c:pt idx="51">
                  <c:v>1.0225087839253022</c:v>
                </c:pt>
                <c:pt idx="52">
                  <c:v>1.0554292212196721</c:v>
                </c:pt>
                <c:pt idx="53">
                  <c:v>1.0921914280686975</c:v>
                </c:pt>
                <c:pt idx="54">
                  <c:v>1.1341131725084026</c:v>
                </c:pt>
                <c:pt idx="55">
                  <c:v>1.18348707658368</c:v>
                </c:pt>
                <c:pt idx="56">
                  <c:v>1.2450424247362812</c:v>
                </c:pt>
                <c:pt idx="57">
                  <c:v>1.3326796489841288</c:v>
                </c:pt>
                <c:pt idx="58">
                  <c:v>1.5073544997961814</c:v>
                </c:pt>
                <c:pt idx="59">
                  <c:v>1.5073544997961814</c:v>
                </c:pt>
                <c:pt idx="60">
                  <c:v>1.5073544997961814</c:v>
                </c:pt>
                <c:pt idx="61">
                  <c:v>1.5073544997961814</c:v>
                </c:pt>
                <c:pt idx="62">
                  <c:v>1.5073544997961814</c:v>
                </c:pt>
                <c:pt idx="63">
                  <c:v>1.5073544997961814</c:v>
                </c:pt>
                <c:pt idx="64">
                  <c:v>1.5073544997961814</c:v>
                </c:pt>
                <c:pt idx="65">
                  <c:v>1.5073544997961814</c:v>
                </c:pt>
                <c:pt idx="66">
                  <c:v>1.5073544997961814</c:v>
                </c:pt>
                <c:pt idx="67">
                  <c:v>1.5073544997961814</c:v>
                </c:pt>
                <c:pt idx="68">
                  <c:v>1.5073544997961814</c:v>
                </c:pt>
                <c:pt idx="69">
                  <c:v>1.5073544997961814</c:v>
                </c:pt>
                <c:pt idx="70">
                  <c:v>1.5073544997961814</c:v>
                </c:pt>
                <c:pt idx="71">
                  <c:v>1.5073544997961814</c:v>
                </c:pt>
                <c:pt idx="72">
                  <c:v>1.5073544997961814</c:v>
                </c:pt>
                <c:pt idx="73">
                  <c:v>1.5073544997961814</c:v>
                </c:pt>
                <c:pt idx="74">
                  <c:v>1.5073544997961814</c:v>
                </c:pt>
                <c:pt idx="75">
                  <c:v>1.5073544997961814</c:v>
                </c:pt>
                <c:pt idx="76">
                  <c:v>1.5073544997961814</c:v>
                </c:pt>
                <c:pt idx="77">
                  <c:v>1.5073544997961814</c:v>
                </c:pt>
                <c:pt idx="78">
                  <c:v>1.5073544997961814</c:v>
                </c:pt>
                <c:pt idx="79">
                  <c:v>1.5073544997961814</c:v>
                </c:pt>
                <c:pt idx="80">
                  <c:v>1.5073544997961814</c:v>
                </c:pt>
                <c:pt idx="81">
                  <c:v>1.5073544997961814</c:v>
                </c:pt>
                <c:pt idx="82">
                  <c:v>1.5073544997961814</c:v>
                </c:pt>
                <c:pt idx="83">
                  <c:v>1.5073544997961814</c:v>
                </c:pt>
                <c:pt idx="84">
                  <c:v>1.5073544997961814</c:v>
                </c:pt>
                <c:pt idx="85">
                  <c:v>1.5073544997961814</c:v>
                </c:pt>
                <c:pt idx="86">
                  <c:v>1.5073544997961814</c:v>
                </c:pt>
                <c:pt idx="87">
                  <c:v>1.5073544997961814</c:v>
                </c:pt>
                <c:pt idx="88">
                  <c:v>1.5073544997961814</c:v>
                </c:pt>
                <c:pt idx="89">
                  <c:v>1.5073544997961814</c:v>
                </c:pt>
                <c:pt idx="90">
                  <c:v>1.5073544997961814</c:v>
                </c:pt>
                <c:pt idx="91">
                  <c:v>1.5073544997961814</c:v>
                </c:pt>
                <c:pt idx="92">
                  <c:v>1.5073544997961814</c:v>
                </c:pt>
                <c:pt idx="93">
                  <c:v>1.5073544997961814</c:v>
                </c:pt>
                <c:pt idx="94">
                  <c:v>1.5073544997961814</c:v>
                </c:pt>
                <c:pt idx="95">
                  <c:v>1.5073544997961814</c:v>
                </c:pt>
                <c:pt idx="96">
                  <c:v>1.5073544997961814</c:v>
                </c:pt>
                <c:pt idx="97">
                  <c:v>1.5073544997961814</c:v>
                </c:pt>
                <c:pt idx="98">
                  <c:v>1.5073544997961814</c:v>
                </c:pt>
                <c:pt idx="99">
                  <c:v>1.5073544997961814</c:v>
                </c:pt>
                <c:pt idx="100">
                  <c:v>1.5073544997961814</c:v>
                </c:pt>
              </c:numCache>
            </c:numRef>
          </c:yVal>
          <c:smooth val="0"/>
        </c:ser>
        <c:ser>
          <c:idx val="2"/>
          <c:order val="3"/>
          <c:tx>
            <c:v>KEA1</c:v>
          </c:tx>
          <c:spPr>
            <a:ln w="12700"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物部岡部式!$A$3:$A$103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物部岡部式!$BY$3:$BY$103</c:f>
              <c:numCache>
                <c:formatCode>0.0000</c:formatCode>
                <c:ptCount val="101"/>
                <c:pt idx="0">
                  <c:v>0.39381186208815416</c:v>
                </c:pt>
                <c:pt idx="1">
                  <c:v>0.39945992156027454</c:v>
                </c:pt>
                <c:pt idx="2">
                  <c:v>0.40519755639582328</c:v>
                </c:pt>
                <c:pt idx="3">
                  <c:v>0.41102699887222011</c:v>
                </c:pt>
                <c:pt idx="4">
                  <c:v>0.41695055648453072</c:v>
                </c:pt>
                <c:pt idx="5">
                  <c:v>0.42297061530101926</c:v>
                </c:pt>
                <c:pt idx="6">
                  <c:v>0.42908964350657908</c:v>
                </c:pt>
                <c:pt idx="7">
                  <c:v>0.43531019514674307</c:v>
                </c:pt>
                <c:pt idx="8">
                  <c:v>0.44163491408597955</c:v>
                </c:pt>
                <c:pt idx="9">
                  <c:v>0.44806653819508302</c:v>
                </c:pt>
                <c:pt idx="10">
                  <c:v>0.45460790378366978</c:v>
                </c:pt>
                <c:pt idx="11">
                  <c:v>0.46126195029510147</c:v>
                </c:pt>
                <c:pt idx="12">
                  <c:v>0.46803172528260395</c:v>
                </c:pt>
                <c:pt idx="13">
                  <c:v>0.47492038968691896</c:v>
                </c:pt>
                <c:pt idx="14">
                  <c:v>0.48193122343755879</c:v>
                </c:pt>
                <c:pt idx="15">
                  <c:v>0.48906763140163417</c:v>
                </c:pt>
                <c:pt idx="16">
                  <c:v>0.49633314970630682</c:v>
                </c:pt>
                <c:pt idx="17">
                  <c:v>0.50373145246322215</c:v>
                </c:pt>
                <c:pt idx="18">
                  <c:v>0.51126635892579708</c:v>
                </c:pt>
                <c:pt idx="19">
                  <c:v>0.51894184111303987</c:v>
                </c:pt>
                <c:pt idx="20">
                  <c:v>0.5267620319366435</c:v>
                </c:pt>
                <c:pt idx="21">
                  <c:v>0.53473123387151433</c:v>
                </c:pt>
                <c:pt idx="22">
                  <c:v>0.54285392821365253</c:v>
                </c:pt>
                <c:pt idx="23">
                  <c:v>0.55113478497348811</c:v>
                </c:pt>
                <c:pt idx="24">
                  <c:v>0.55957867345740009</c:v>
                </c:pt>
                <c:pt idx="25">
                  <c:v>0.56819067359530517</c:v>
                </c:pt>
                <c:pt idx="26">
                  <c:v>0.57697608807792322</c:v>
                </c:pt>
                <c:pt idx="27">
                  <c:v>0.58594045537371431</c:v>
                </c:pt>
                <c:pt idx="28">
                  <c:v>0.59508956370260513</c:v>
                </c:pt>
                <c:pt idx="29">
                  <c:v>0.6044294660515771</c:v>
                </c:pt>
                <c:pt idx="30">
                  <c:v>0.61396649632610223</c:v>
                </c:pt>
                <c:pt idx="31">
                  <c:v>0.62370728674138753</c:v>
                </c:pt>
                <c:pt idx="32">
                  <c:v>0.63365878656860875</c:v>
                </c:pt>
                <c:pt idx="33">
                  <c:v>0.64382828236390677</c:v>
                </c:pt>
                <c:pt idx="34">
                  <c:v>0.65422341982212373</c:v>
                </c:pt>
                <c:pt idx="35">
                  <c:v>0.66485222741327743</c:v>
                </c:pt>
                <c:pt idx="36">
                  <c:v>0.67572314197787198</c:v>
                </c:pt>
                <c:pt idx="37">
                  <c:v>0.68684503647766282</c:v>
                </c:pt>
                <c:pt idx="38">
                  <c:v>0.69822725012175146</c:v>
                </c:pt>
                <c:pt idx="39">
                  <c:v>0.70987962111434388</c:v>
                </c:pt>
                <c:pt idx="40">
                  <c:v>0.72181252230063864</c:v>
                </c:pt>
                <c:pt idx="41">
                  <c:v>0.73403690002170863</c:v>
                </c:pt>
                <c:pt idx="42">
                  <c:v>0.74656431652858513</c:v>
                </c:pt>
                <c:pt idx="43">
                  <c:v>0.75940699635087849</c:v>
                </c:pt>
                <c:pt idx="44">
                  <c:v>0.77257787706709702</c:v>
                </c:pt>
                <c:pt idx="45">
                  <c:v>0.78609066498356173</c:v>
                </c:pt>
                <c:pt idx="46">
                  <c:v>0.79995989629774744</c:v>
                </c:pt>
                <c:pt idx="47">
                  <c:v>0.81420100440172105</c:v>
                </c:pt>
                <c:pt idx="48">
                  <c:v>0.82883039407398795</c:v>
                </c:pt>
                <c:pt idx="49">
                  <c:v>0.84386552341588505</c:v>
                </c:pt>
                <c:pt idx="50">
                  <c:v>0.85932499451451161</c:v>
                </c:pt>
                <c:pt idx="51">
                  <c:v>0.87522865396149696</c:v>
                </c:pt>
                <c:pt idx="52">
                  <c:v>0.89159770452987241</c:v>
                </c:pt>
                <c:pt idx="53">
                  <c:v>0.90845482951502832</c:v>
                </c:pt>
                <c:pt idx="54">
                  <c:v>0.92582433148649013</c:v>
                </c:pt>
                <c:pt idx="55">
                  <c:v>0.94373228748269955</c:v>
                </c:pt>
                <c:pt idx="56">
                  <c:v>0.96220672302069699</c:v>
                </c:pt>
                <c:pt idx="57">
                  <c:v>0.98127780769835404</c:v>
                </c:pt>
                <c:pt idx="58">
                  <c:v>1.0009780756533224</c:v>
                </c:pt>
                <c:pt idx="59">
                  <c:v>1.0213426747286256</c:v>
                </c:pt>
                <c:pt idx="60">
                  <c:v>1.0424096489030057</c:v>
                </c:pt>
                <c:pt idx="61">
                  <c:v>1.0642202594041894</c:v>
                </c:pt>
                <c:pt idx="62">
                  <c:v>1.086819350972541</c:v>
                </c:pt>
                <c:pt idx="63">
                  <c:v>1.110255771029051</c:v>
                </c:pt>
                <c:pt idx="64">
                  <c:v>1.1345828510869154</c:v>
                </c:pt>
                <c:pt idx="65">
                  <c:v>1.1598589617100927</c:v>
                </c:pt>
                <c:pt idx="66">
                  <c:v>1.1861481547694304</c:v>
                </c:pt>
                <c:pt idx="67">
                  <c:v>1.2135209098143509</c:v>
                </c:pt>
                <c:pt idx="68">
                  <c:v>1.242055005247076</c:v>
                </c:pt>
                <c:pt idx="69">
                  <c:v>1.2718365398990139</c:v>
                </c:pt>
                <c:pt idx="70">
                  <c:v>1.3029611368909011</c:v>
                </c:pt>
                <c:pt idx="71">
                  <c:v>1.3355353697514369</c:v>
                </c:pt>
                <c:pt idx="72">
                  <c:v>1.3696784612789439</c:v>
                </c:pt>
                <c:pt idx="73">
                  <c:v>1.405524319394343</c:v>
                </c:pt>
                <c:pt idx="74">
                  <c:v>1.4432239924225714</c:v>
                </c:pt>
                <c:pt idx="75">
                  <c:v>1.482948650508886</c:v>
                </c:pt>
                <c:pt idx="76">
                  <c:v>1.5248932325958453</c:v>
                </c:pt>
                <c:pt idx="77">
                  <c:v>1.5692809429910535</c:v>
                </c:pt>
                <c:pt idx="78">
                  <c:v>1.6163688430945753</c:v>
                </c:pt>
                <c:pt idx="79">
                  <c:v>1.6664548698636159</c:v>
                </c:pt>
                <c:pt idx="80">
                  <c:v>1.719886734499285</c:v>
                </c:pt>
                <c:pt idx="81">
                  <c:v>1.7770733302877695</c:v>
                </c:pt>
                <c:pt idx="82">
                  <c:v>1.8384995352766358</c:v>
                </c:pt>
                <c:pt idx="83">
                  <c:v>1.9047456781266079</c:v>
                </c:pt>
                <c:pt idx="84">
                  <c:v>1.9765135174119721</c:v>
                </c:pt>
                <c:pt idx="85">
                  <c:v>2.0546614896080468</c:v>
                </c:pt>
                <c:pt idx="86">
                  <c:v>2.1402534237765574</c:v>
                </c:pt>
                <c:pt idx="87">
                  <c:v>2.2346272862489087</c:v>
                </c:pt>
                <c:pt idx="88">
                  <c:v>2.339494520502257</c:v>
                </c:pt>
                <c:pt idx="89">
                  <c:v>2.4570875660791787</c:v>
                </c:pt>
                <c:pt idx="90">
                  <c:v>2.5903859697462961</c:v>
                </c:pt>
                <c:pt idx="91">
                  <c:v>2.7434761097506959</c:v>
                </c:pt>
                <c:pt idx="92">
                  <c:v>2.9221495151508359</c:v>
                </c:pt>
                <c:pt idx="93">
                  <c:v>3.1349533683675328</c:v>
                </c:pt>
                <c:pt idx="94">
                  <c:v>3.3951635051650286</c:v>
                </c:pt>
                <c:pt idx="95">
                  <c:v>3.7248247507609595</c:v>
                </c:pt>
                <c:pt idx="96">
                  <c:v>4.1640390001212335</c:v>
                </c:pt>
                <c:pt idx="97">
                  <c:v>4.7961238145485368</c:v>
                </c:pt>
                <c:pt idx="98">
                  <c:v>5.8356756949043733</c:v>
                </c:pt>
                <c:pt idx="99">
                  <c:v>8.1304548290346137</c:v>
                </c:pt>
                <c:pt idx="100">
                  <c:v>169.837906762795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5189536"/>
        <c:axId val="435186400"/>
      </c:scatterChart>
      <c:valAx>
        <c:axId val="435189536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水平震度</a:t>
                </a:r>
                <a:r>
                  <a:rPr lang="en-US" altLang="ja-JP"/>
                  <a:t>kh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46476968503937011"/>
              <c:y val="0.8940966754155730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5186400"/>
        <c:crosses val="autoZero"/>
        <c:crossBetween val="midCat"/>
        <c:majorUnit val="0.1"/>
      </c:valAx>
      <c:valAx>
        <c:axId val="435186400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主働土圧係数</a:t>
                </a:r>
                <a:r>
                  <a:rPr lang="en-US" altLang="ja-JP"/>
                  <a:t>KEA</a:t>
                </a:r>
                <a:endParaRPr lang="ja-JP" altLang="en-US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51895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121916010498689"/>
          <c:y val="0.19965223097112861"/>
          <c:w val="0.34243897637795273"/>
          <c:h val="0.365162583843686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/>
              <a:t>道示、</a:t>
            </a:r>
            <a:r>
              <a:rPr lang="en-US" altLang="ja-JP" sz="1200"/>
              <a:t>α=0°</a:t>
            </a:r>
            <a:r>
              <a:rPr lang="ja-JP" altLang="en-US" sz="1200"/>
              <a:t>、砂質土、</a:t>
            </a:r>
            <a:r>
              <a:rPr lang="en-US" altLang="ja-JP" sz="1200"/>
              <a:t>δE=φ/2</a:t>
            </a:r>
            <a:endParaRPr lang="ja-JP" altLang="en-US" sz="1200"/>
          </a:p>
        </c:rich>
      </c:tx>
      <c:layout>
        <c:manualLayout>
          <c:xMode val="edge"/>
          <c:yMode val="edge"/>
          <c:x val="0.29810411198600173"/>
          <c:y val="5.09259259259259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399759405074366"/>
          <c:y val="0.17685185185185184"/>
          <c:w val="0.8291135170603674"/>
          <c:h val="0.62373432487605718"/>
        </c:manualLayout>
      </c:layout>
      <c:scatterChart>
        <c:scatterStyle val="lineMarker"/>
        <c:varyColors val="0"/>
        <c:ser>
          <c:idx val="4"/>
          <c:order val="0"/>
          <c:tx>
            <c:v>修正物部・岡部θ=10°</c:v>
          </c:tx>
          <c:spPr>
            <a:ln w="25400"/>
          </c:spPr>
          <c:marker>
            <c:symbol val="none"/>
          </c:marker>
          <c:xVal>
            <c:numRef>
              <c:f>'KEA-震度関係'!$A$2:$A$102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'KEA-震度関係'!$Y$2:$Y$102</c:f>
              <c:numCache>
                <c:formatCode>0.0000</c:formatCode>
                <c:ptCount val="101"/>
                <c:pt idx="0">
                  <c:v>0.36199906295604672</c:v>
                </c:pt>
                <c:pt idx="1">
                  <c:v>0.3664116015740817</c:v>
                </c:pt>
                <c:pt idx="2">
                  <c:v>0.37082414019211668</c:v>
                </c:pt>
                <c:pt idx="3">
                  <c:v>0.3752366788101516</c:v>
                </c:pt>
                <c:pt idx="4">
                  <c:v>0.37964921742818658</c:v>
                </c:pt>
                <c:pt idx="5">
                  <c:v>0.38406175604622156</c:v>
                </c:pt>
                <c:pt idx="6">
                  <c:v>0.38847429466425654</c:v>
                </c:pt>
                <c:pt idx="7">
                  <c:v>0.39288683328229151</c:v>
                </c:pt>
                <c:pt idx="8">
                  <c:v>0.39729937190032649</c:v>
                </c:pt>
                <c:pt idx="9">
                  <c:v>0.40171191051836141</c:v>
                </c:pt>
                <c:pt idx="10">
                  <c:v>0.40612444913639639</c:v>
                </c:pt>
                <c:pt idx="11">
                  <c:v>0.41053698775443137</c:v>
                </c:pt>
                <c:pt idx="12">
                  <c:v>0.41494952637246635</c:v>
                </c:pt>
                <c:pt idx="13">
                  <c:v>0.41936206499050133</c:v>
                </c:pt>
                <c:pt idx="14">
                  <c:v>0.4237746036085363</c:v>
                </c:pt>
                <c:pt idx="15">
                  <c:v>0.42818714222657128</c:v>
                </c:pt>
                <c:pt idx="16">
                  <c:v>0.4325996808446062</c:v>
                </c:pt>
                <c:pt idx="17">
                  <c:v>0.43701221946264118</c:v>
                </c:pt>
                <c:pt idx="18">
                  <c:v>0.44142475808067616</c:v>
                </c:pt>
                <c:pt idx="19">
                  <c:v>0.44583729669871114</c:v>
                </c:pt>
                <c:pt idx="20">
                  <c:v>0.45024983531674612</c:v>
                </c:pt>
                <c:pt idx="21">
                  <c:v>0.45466237393478104</c:v>
                </c:pt>
                <c:pt idx="22">
                  <c:v>0.45907491255281602</c:v>
                </c:pt>
                <c:pt idx="23">
                  <c:v>0.46348745117085099</c:v>
                </c:pt>
                <c:pt idx="24">
                  <c:v>0.46789998978888597</c:v>
                </c:pt>
                <c:pt idx="25">
                  <c:v>0.47231252840692095</c:v>
                </c:pt>
                <c:pt idx="26">
                  <c:v>0.47672506702495593</c:v>
                </c:pt>
                <c:pt idx="27">
                  <c:v>0.48113760564299091</c:v>
                </c:pt>
                <c:pt idx="28">
                  <c:v>0.48555014426102583</c:v>
                </c:pt>
                <c:pt idx="29">
                  <c:v>0.48996268287906081</c:v>
                </c:pt>
                <c:pt idx="30">
                  <c:v>0.49437522149709578</c:v>
                </c:pt>
                <c:pt idx="31">
                  <c:v>0.49878776011513071</c:v>
                </c:pt>
                <c:pt idx="32">
                  <c:v>0.50320029873316574</c:v>
                </c:pt>
                <c:pt idx="33">
                  <c:v>0.50761283735120066</c:v>
                </c:pt>
                <c:pt idx="34">
                  <c:v>0.5120253759692357</c:v>
                </c:pt>
                <c:pt idx="35">
                  <c:v>0.51643791458727062</c:v>
                </c:pt>
                <c:pt idx="36">
                  <c:v>0.52085045320530554</c:v>
                </c:pt>
                <c:pt idx="37">
                  <c:v>0.52526299182334057</c:v>
                </c:pt>
                <c:pt idx="38">
                  <c:v>0.5296755304413755</c:v>
                </c:pt>
                <c:pt idx="39">
                  <c:v>0.53408806905941053</c:v>
                </c:pt>
                <c:pt idx="40">
                  <c:v>0.53850060767744545</c:v>
                </c:pt>
                <c:pt idx="41">
                  <c:v>0.54291314629548049</c:v>
                </c:pt>
                <c:pt idx="42">
                  <c:v>0.77006546115443464</c:v>
                </c:pt>
                <c:pt idx="43">
                  <c:v>0.78045014806382063</c:v>
                </c:pt>
                <c:pt idx="44">
                  <c:v>0.79083483497320661</c:v>
                </c:pt>
                <c:pt idx="45">
                  <c:v>0.8012195218825926</c:v>
                </c:pt>
                <c:pt idx="46">
                  <c:v>0.81160420879197859</c:v>
                </c:pt>
                <c:pt idx="47">
                  <c:v>0.82198889570136457</c:v>
                </c:pt>
                <c:pt idx="48">
                  <c:v>0.83237358261075056</c:v>
                </c:pt>
                <c:pt idx="49">
                  <c:v>0.84275826952013655</c:v>
                </c:pt>
                <c:pt idx="50">
                  <c:v>0.85314295642952254</c:v>
                </c:pt>
                <c:pt idx="51">
                  <c:v>0.86352764333890852</c:v>
                </c:pt>
                <c:pt idx="52">
                  <c:v>0.87391233024829451</c:v>
                </c:pt>
                <c:pt idx="53">
                  <c:v>0.8842970171576805</c:v>
                </c:pt>
                <c:pt idx="54">
                  <c:v>0.89468170406706649</c:v>
                </c:pt>
                <c:pt idx="55">
                  <c:v>0.90506639097645247</c:v>
                </c:pt>
                <c:pt idx="56">
                  <c:v>0.91545107788583846</c:v>
                </c:pt>
                <c:pt idx="57">
                  <c:v>0.92583576479522445</c:v>
                </c:pt>
                <c:pt idx="58">
                  <c:v>0.93622045170461021</c:v>
                </c:pt>
                <c:pt idx="59">
                  <c:v>0.9466051386139962</c:v>
                </c:pt>
                <c:pt idx="60">
                  <c:v>0.95698982552338219</c:v>
                </c:pt>
                <c:pt idx="61">
                  <c:v>0.96737451243276817</c:v>
                </c:pt>
                <c:pt idx="62">
                  <c:v>0.97775919934215416</c:v>
                </c:pt>
                <c:pt idx="63">
                  <c:v>0.98814388625154015</c:v>
                </c:pt>
                <c:pt idx="64">
                  <c:v>0.99852857316092614</c:v>
                </c:pt>
                <c:pt idx="65">
                  <c:v>1.0089132600703121</c:v>
                </c:pt>
                <c:pt idx="66">
                  <c:v>1.0192979469796981</c:v>
                </c:pt>
                <c:pt idx="67">
                  <c:v>1.0296826338890841</c:v>
                </c:pt>
                <c:pt idx="68">
                  <c:v>1.0400673207984701</c:v>
                </c:pt>
                <c:pt idx="69">
                  <c:v>1.0504520077078561</c:v>
                </c:pt>
                <c:pt idx="70">
                  <c:v>1.0608366946172421</c:v>
                </c:pt>
                <c:pt idx="71">
                  <c:v>1.0712213815266278</c:v>
                </c:pt>
                <c:pt idx="72">
                  <c:v>1.6170583199772166</c:v>
                </c:pt>
                <c:pt idx="73">
                  <c:v>1.6413173782046602</c:v>
                </c:pt>
                <c:pt idx="74">
                  <c:v>1.6655764364321037</c:v>
                </c:pt>
                <c:pt idx="75">
                  <c:v>1.6898354946595475</c:v>
                </c:pt>
                <c:pt idx="76">
                  <c:v>1.7140945528869911</c:v>
                </c:pt>
                <c:pt idx="77">
                  <c:v>1.7383536111144346</c:v>
                </c:pt>
                <c:pt idx="78">
                  <c:v>1.7626126693418782</c:v>
                </c:pt>
                <c:pt idx="79">
                  <c:v>1.7868717275693218</c:v>
                </c:pt>
                <c:pt idx="80">
                  <c:v>1.8111307857967653</c:v>
                </c:pt>
                <c:pt idx="81">
                  <c:v>1.8353898440242089</c:v>
                </c:pt>
                <c:pt idx="82">
                  <c:v>1.8596489022516525</c:v>
                </c:pt>
                <c:pt idx="83">
                  <c:v>1.883907960479096</c:v>
                </c:pt>
                <c:pt idx="84">
                  <c:v>1.9081670187065392</c:v>
                </c:pt>
                <c:pt idx="85">
                  <c:v>1.9324260769339827</c:v>
                </c:pt>
                <c:pt idx="86">
                  <c:v>1.9566851351614263</c:v>
                </c:pt>
                <c:pt idx="87">
                  <c:v>1.9809441933888698</c:v>
                </c:pt>
                <c:pt idx="88">
                  <c:v>2.0052032516163134</c:v>
                </c:pt>
                <c:pt idx="89">
                  <c:v>2.029462309843757</c:v>
                </c:pt>
                <c:pt idx="90">
                  <c:v>2.0537213680712005</c:v>
                </c:pt>
                <c:pt idx="91">
                  <c:v>2.0779804262986441</c:v>
                </c:pt>
                <c:pt idx="92">
                  <c:v>4.2360062269018659</c:v>
                </c:pt>
                <c:pt idx="93">
                  <c:v>4.3114654463627708</c:v>
                </c:pt>
                <c:pt idx="94">
                  <c:v>4.386924665823674</c:v>
                </c:pt>
                <c:pt idx="95">
                  <c:v>4.4623838852845772</c:v>
                </c:pt>
                <c:pt idx="96">
                  <c:v>4.5378431047454804</c:v>
                </c:pt>
                <c:pt idx="97">
                  <c:v>4.6133023242063835</c:v>
                </c:pt>
                <c:pt idx="98">
                  <c:v>4.6887615436672867</c:v>
                </c:pt>
                <c:pt idx="99">
                  <c:v>4.7642207631281916</c:v>
                </c:pt>
                <c:pt idx="100">
                  <c:v>4.8396799825890948</c:v>
                </c:pt>
              </c:numCache>
            </c:numRef>
          </c:yVal>
          <c:smooth val="0"/>
        </c:ser>
        <c:ser>
          <c:idx val="0"/>
          <c:order val="1"/>
          <c:tx>
            <c:v>KEA2(φpeak)</c:v>
          </c:tx>
          <c:spPr>
            <a:ln w="12700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物部岡部式!$A$3:$A$103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物部岡部式!$CQ$3:$CQ$103</c:f>
              <c:numCache>
                <c:formatCode>0.0000</c:formatCode>
                <c:ptCount val="101"/>
                <c:pt idx="0">
                  <c:v>0.22837551386780991</c:v>
                </c:pt>
                <c:pt idx="1">
                  <c:v>0.23323687079857039</c:v>
                </c:pt>
                <c:pt idx="2">
                  <c:v>0.23819166821552071</c:v>
                </c:pt>
                <c:pt idx="3">
                  <c:v>0.24324201071083287</c:v>
                </c:pt>
                <c:pt idx="4">
                  <c:v>0.24839006879002243</c:v>
                </c:pt>
                <c:pt idx="5">
                  <c:v>0.25363808155633111</c:v>
                </c:pt>
                <c:pt idx="6">
                  <c:v>0.25898835953118049</c:v>
                </c:pt>
                <c:pt idx="7">
                  <c:v>0.2644432876190187</c:v>
                </c:pt>
                <c:pt idx="8">
                  <c:v>0.27000532822548029</c:v>
                </c:pt>
                <c:pt idx="9">
                  <c:v>0.27567702453842785</c:v>
                </c:pt>
                <c:pt idx="10">
                  <c:v>0.28146100398215196</c:v>
                </c:pt>
                <c:pt idx="11">
                  <c:v>0.28735998185576528</c:v>
                </c:pt>
                <c:pt idx="12">
                  <c:v>0.29337676516766065</c:v>
                </c:pt>
                <c:pt idx="13">
                  <c:v>0.2995142566788031</c:v>
                </c:pt>
                <c:pt idx="14">
                  <c:v>0.30577545916860838</c:v>
                </c:pt>
                <c:pt idx="15">
                  <c:v>0.31216347993822779</c:v>
                </c:pt>
                <c:pt idx="16">
                  <c:v>0.31868153556722889</c:v>
                </c:pt>
                <c:pt idx="17">
                  <c:v>0.3253329569409259</c:v>
                </c:pt>
                <c:pt idx="18">
                  <c:v>0.33212119456701134</c:v>
                </c:pt>
                <c:pt idx="19">
                  <c:v>0.33904982420165142</c:v>
                </c:pt>
                <c:pt idx="20">
                  <c:v>0.34612255280687093</c:v>
                </c:pt>
                <c:pt idx="21">
                  <c:v>0.35334322486288033</c:v>
                </c:pt>
                <c:pt idx="22">
                  <c:v>0.36071582906098409</c:v>
                </c:pt>
                <c:pt idx="23">
                  <c:v>0.36824450540490955</c:v>
                </c:pt>
                <c:pt idx="24">
                  <c:v>0.37593355275080548</c:v>
                </c:pt>
                <c:pt idx="25">
                  <c:v>0.38378743681880478</c:v>
                </c:pt>
                <c:pt idx="26">
                  <c:v>0.39181079871197932</c:v>
                </c:pt>
                <c:pt idx="27">
                  <c:v>0.40000846398173118</c:v>
                </c:pt>
                <c:pt idx="28">
                  <c:v>0.40838545228222745</c:v>
                </c:pt>
                <c:pt idx="29">
                  <c:v>0.41694698766042881</c:v>
                </c:pt>
                <c:pt idx="30">
                  <c:v>0.42569850953262378</c:v>
                </c:pt>
                <c:pt idx="31">
                  <c:v>0.43464568440321349</c:v>
                </c:pt>
                <c:pt idx="32">
                  <c:v>0.44379441838687822</c:v>
                </c:pt>
                <c:pt idx="33">
                  <c:v>0.45315087060122061</c:v>
                </c:pt>
                <c:pt idx="34">
                  <c:v>0.46272146750364851</c:v>
                </c:pt>
                <c:pt idx="35">
                  <c:v>0.47251291825367858</c:v>
                </c:pt>
                <c:pt idx="36">
                  <c:v>0.48253223119015243</c:v>
                </c:pt>
                <c:pt idx="37">
                  <c:v>0.49278673152212682</c:v>
                </c:pt>
                <c:pt idx="38">
                  <c:v>0.50328408034263161</c:v>
                </c:pt>
                <c:pt idx="39">
                  <c:v>0.51403229508616</c:v>
                </c:pt>
                <c:pt idx="40">
                  <c:v>0.52503977156392445</c:v>
                </c:pt>
                <c:pt idx="41">
                  <c:v>0.53631530772572278</c:v>
                </c:pt>
                <c:pt idx="42">
                  <c:v>0.54786812931400042</c:v>
                </c:pt>
                <c:pt idx="43">
                  <c:v>0.5597079175946329</c:v>
                </c:pt>
                <c:pt idx="44">
                  <c:v>0.57184483937041031</c:v>
                </c:pt>
                <c:pt idx="45">
                  <c:v>0.58428957950760063</c:v>
                </c:pt>
                <c:pt idx="46">
                  <c:v>0.59705337623372456</c:v>
                </c:pt>
                <c:pt idx="47">
                  <c:v>0.61014805949635087</c:v>
                </c:pt>
                <c:pt idx="48">
                  <c:v>0.62358609270895904</c:v>
                </c:pt>
                <c:pt idx="49">
                  <c:v>0.63738061825143111</c:v>
                </c:pt>
                <c:pt idx="50">
                  <c:v>0.65154550714048198</c:v>
                </c:pt>
                <c:pt idx="51">
                  <c:v>0.66609541334032907</c:v>
                </c:pt>
                <c:pt idx="52">
                  <c:v>0.68104583324743562</c:v>
                </c:pt>
                <c:pt idx="53">
                  <c:v>0.69641317095679245</c:v>
                </c:pt>
                <c:pt idx="54">
                  <c:v>0.71221481000272124</c:v>
                </c:pt>
                <c:pt idx="55">
                  <c:v>0.72846919236687935</c:v>
                </c:pt>
                <c:pt idx="56">
                  <c:v>0.74519590566267735</c:v>
                </c:pt>
                <c:pt idx="57">
                  <c:v>0.76241577954202033</c:v>
                </c:pt>
                <c:pt idx="58">
                  <c:v>0.78015099253115694</c:v>
                </c:pt>
                <c:pt idx="59">
                  <c:v>0.79842519069245055</c:v>
                </c:pt>
                <c:pt idx="60">
                  <c:v>0.81726361973416184</c:v>
                </c:pt>
                <c:pt idx="61">
                  <c:v>0.83669327245847858</c:v>
                </c:pt>
                <c:pt idx="62">
                  <c:v>0.85674305375846016</c:v>
                </c:pt>
                <c:pt idx="63">
                  <c:v>0.87744396575917127</c:v>
                </c:pt>
                <c:pt idx="64">
                  <c:v>0.89882931616196082</c:v>
                </c:pt>
                <c:pt idx="65">
                  <c:v>0.92093495341254927</c:v>
                </c:pt>
                <c:pt idx="66">
                  <c:v>0.94379953299737351</c:v>
                </c:pt>
                <c:pt idx="67">
                  <c:v>0.96746482000952227</c:v>
                </c:pt>
                <c:pt idx="68">
                  <c:v>0.99197603415544444</c:v>
                </c:pt>
                <c:pt idx="69">
                  <c:v>1.0173822446484411</c:v>
                </c:pt>
                <c:pt idx="70">
                  <c:v>1.0437368240228484</c:v>
                </c:pt>
                <c:pt idx="71">
                  <c:v>1.0710979718936737</c:v>
                </c:pt>
                <c:pt idx="72">
                  <c:v>1.0995293222001665</c:v>
                </c:pt>
                <c:pt idx="73">
                  <c:v>1.1291006506692569</c:v>
                </c:pt>
                <c:pt idx="74">
                  <c:v>1.1598887033345895</c:v>
                </c:pt>
                <c:pt idx="75">
                  <c:v>1.1919781722483531</c:v>
                </c:pt>
                <c:pt idx="76">
                  <c:v>1.2254628514412711</c:v>
                </c:pt>
                <c:pt idx="77">
                  <c:v>1.2604470153026655</c:v>
                </c:pt>
                <c:pt idx="78">
                  <c:v>1.2970470736933568</c:v>
                </c:pt>
                <c:pt idx="79">
                  <c:v>1.3353935744575907</c:v>
                </c:pt>
                <c:pt idx="80">
                  <c:v>1.3756336463016592</c:v>
                </c:pt>
                <c:pt idx="81">
                  <c:v>1.41793400583062</c:v>
                </c:pt>
                <c:pt idx="82">
                  <c:v>1.4624846957666693</c:v>
                </c:pt>
                <c:pt idx="83">
                  <c:v>1.5095037829907718</c:v>
                </c:pt>
                <c:pt idx="84">
                  <c:v>1.5592433344416137</c:v>
                </c:pt>
                <c:pt idx="85">
                  <c:v>1.6119971211598667</c:v>
                </c:pt>
                <c:pt idx="86">
                  <c:v>1.6681107007515796</c:v>
                </c:pt>
                <c:pt idx="87">
                  <c:v>1.7279948384418786</c:v>
                </c:pt>
                <c:pt idx="88">
                  <c:v>1.7921437205586295</c:v>
                </c:pt>
                <c:pt idx="89">
                  <c:v>1.8611602258321029</c:v>
                </c:pt>
                <c:pt idx="90">
                  <c:v>1.9357919031256614</c:v>
                </c:pt>
                <c:pt idx="91">
                  <c:v>2.0169837630592626</c:v>
                </c:pt>
                <c:pt idx="92">
                  <c:v>2.1059585838514101</c:v>
                </c:pt>
                <c:pt idx="93">
                  <c:v>2.2043445352429738</c:v>
                </c:pt>
                <c:pt idx="94">
                  <c:v>2.3143893267122428</c:v>
                </c:pt>
                <c:pt idx="95">
                  <c:v>2.4393453833343806</c:v>
                </c:pt>
                <c:pt idx="96">
                  <c:v>2.584229616173833</c:v>
                </c:pt>
                <c:pt idx="97">
                  <c:v>2.7575295061218466</c:v>
                </c:pt>
                <c:pt idx="98">
                  <c:v>2.9758768170706129</c:v>
                </c:pt>
                <c:pt idx="99">
                  <c:v>3.2824287497613156</c:v>
                </c:pt>
                <c:pt idx="100">
                  <c:v>4.1348838364367682</c:v>
                </c:pt>
              </c:numCache>
            </c:numRef>
          </c:yVal>
          <c:smooth val="0"/>
        </c:ser>
        <c:ser>
          <c:idx val="1"/>
          <c:order val="2"/>
          <c:tx>
            <c:v>KEA2(φres)</c:v>
          </c:tx>
          <c:spPr>
            <a:ln w="12700"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物部岡部式!$A$3:$A$103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物部岡部式!$CR$3:$CR$103</c:f>
              <c:numCache>
                <c:formatCode>0.0000</c:formatCode>
                <c:ptCount val="101"/>
                <c:pt idx="0">
                  <c:v>0.37839682523330087</c:v>
                </c:pt>
                <c:pt idx="1">
                  <c:v>0.3848360925542656</c:v>
                </c:pt>
                <c:pt idx="2">
                  <c:v>0.39141895965932522</c:v>
                </c:pt>
                <c:pt idx="3">
                  <c:v>0.3981503516916769</c:v>
                </c:pt>
                <c:pt idx="4">
                  <c:v>0.40503544206638187</c:v>
                </c:pt>
                <c:pt idx="5">
                  <c:v>0.41207966944291763</c:v>
                </c:pt>
                <c:pt idx="6">
                  <c:v>0.4192887561872668</c:v>
                </c:pt>
                <c:pt idx="7">
                  <c:v>0.42666872848491538</c:v>
                </c:pt>
                <c:pt idx="8">
                  <c:v>0.43422593828711592</c:v>
                </c:pt>
                <c:pt idx="9">
                  <c:v>0.44196708729694167</c:v>
                </c:pt>
                <c:pt idx="10">
                  <c:v>0.44989925322959484</c:v>
                </c:pt>
                <c:pt idx="11">
                  <c:v>0.4580299186138172</c:v>
                </c:pt>
                <c:pt idx="12">
                  <c:v>0.46636700243888962</c:v>
                </c:pt>
                <c:pt idx="13">
                  <c:v>0.47491889499559109</c:v>
                </c:pt>
                <c:pt idx="14">
                  <c:v>0.48369449631082179</c:v>
                </c:pt>
                <c:pt idx="15">
                  <c:v>0.49270325863583098</c:v>
                </c:pt>
                <c:pt idx="16">
                  <c:v>0.50195523351892768</c:v>
                </c:pt>
                <c:pt idx="17">
                  <c:v>0.51146112407739774</c:v>
                </c:pt>
                <c:pt idx="18">
                  <c:v>0.52123234318280109</c:v>
                </c:pt>
                <c:pt idx="19">
                  <c:v>0.53128107839229799</c:v>
                </c:pt>
                <c:pt idx="20">
                  <c:v>0.54162036460032204</c:v>
                </c:pt>
                <c:pt idx="21">
                  <c:v>0.55226416555511859</c:v>
                </c:pt>
                <c:pt idx="22">
                  <c:v>0.5632274655900158</c:v>
                </c:pt>
                <c:pt idx="23">
                  <c:v>0.57452637316831034</c:v>
                </c:pt>
                <c:pt idx="24">
                  <c:v>0.58617823814409542</c:v>
                </c:pt>
                <c:pt idx="25">
                  <c:v>0.59820178501313725</c:v>
                </c:pt>
                <c:pt idx="26">
                  <c:v>0.61061726488595558</c:v>
                </c:pt>
                <c:pt idx="27">
                  <c:v>0.62344662948300311</c:v>
                </c:pt>
                <c:pt idx="28">
                  <c:v>0.636713731159948</c:v>
                </c:pt>
                <c:pt idx="29">
                  <c:v>0.65044455386022315</c:v>
                </c:pt>
                <c:pt idx="30">
                  <c:v>0.66466748101641149</c:v>
                </c:pt>
                <c:pt idx="31">
                  <c:v>0.67941360785484151</c:v>
                </c:pt>
                <c:pt idx="32">
                  <c:v>0.69471710739826764</c:v>
                </c:pt>
                <c:pt idx="33">
                  <c:v>0.7106156618463515</c:v>
                </c:pt>
                <c:pt idx="34">
                  <c:v>0.72715097413259999</c:v>
                </c:pt>
                <c:pt idx="35">
                  <c:v>0.74436937857630847</c:v>
                </c:pt>
                <c:pt idx="36">
                  <c:v>0.76232257504901246</c:v>
                </c:pt>
                <c:pt idx="37">
                  <c:v>0.7810685185058196</c:v>
                </c:pt>
                <c:pt idx="38">
                  <c:v>0.80067250589733796</c:v>
                </c:pt>
                <c:pt idx="39">
                  <c:v>0.82120851657636762</c:v>
                </c:pt>
                <c:pt idx="40">
                  <c:v>0.84276088216271094</c:v>
                </c:pt>
                <c:pt idx="41">
                  <c:v>0.86542639023966883</c:v>
                </c:pt>
                <c:pt idx="42">
                  <c:v>0.8893169676656526</c:v>
                </c:pt>
                <c:pt idx="43">
                  <c:v>0.91456315087151774</c:v>
                </c:pt>
                <c:pt idx="44">
                  <c:v>0.94131864419371769</c:v>
                </c:pt>
                <c:pt idx="45">
                  <c:v>0.96976641343247338</c:v>
                </c:pt>
                <c:pt idx="46">
                  <c:v>1.0001269964071153</c:v>
                </c:pt>
                <c:pt idx="47">
                  <c:v>1.0326701013141599</c:v>
                </c:pt>
                <c:pt idx="48">
                  <c:v>1.067731233579591</c:v>
                </c:pt>
                <c:pt idx="49">
                  <c:v>1.1057362970894038</c:v>
                </c:pt>
                <c:pt idx="50">
                  <c:v>1.1472393994001886</c:v>
                </c:pt>
                <c:pt idx="51">
                  <c:v>1.1929836968511378</c:v>
                </c:pt>
                <c:pt idx="52">
                  <c:v>1.244005148839608</c:v>
                </c:pt>
                <c:pt idx="53">
                  <c:v>1.3018231384657772</c:v>
                </c:pt>
                <c:pt idx="54">
                  <c:v>1.3688276511448654</c:v>
                </c:pt>
                <c:pt idx="55">
                  <c:v>1.4491871792428781</c:v>
                </c:pt>
                <c:pt idx="56">
                  <c:v>1.5515222587250244</c:v>
                </c:pt>
                <c:pt idx="57">
                  <c:v>1.7012369600167272</c:v>
                </c:pt>
                <c:pt idx="58">
                  <c:v>2.0131589535392624</c:v>
                </c:pt>
                <c:pt idx="59">
                  <c:v>2.0131589535392624</c:v>
                </c:pt>
                <c:pt idx="60">
                  <c:v>2.0131589535392624</c:v>
                </c:pt>
                <c:pt idx="61">
                  <c:v>2.0131589535392624</c:v>
                </c:pt>
                <c:pt idx="62">
                  <c:v>2.0131589535392624</c:v>
                </c:pt>
                <c:pt idx="63">
                  <c:v>2.0131589535392624</c:v>
                </c:pt>
                <c:pt idx="64">
                  <c:v>2.0131589535392624</c:v>
                </c:pt>
                <c:pt idx="65">
                  <c:v>2.0131589535392624</c:v>
                </c:pt>
                <c:pt idx="66">
                  <c:v>2.0131589535392624</c:v>
                </c:pt>
                <c:pt idx="67">
                  <c:v>2.0131589535392624</c:v>
                </c:pt>
                <c:pt idx="68">
                  <c:v>2.0131589535392624</c:v>
                </c:pt>
                <c:pt idx="69">
                  <c:v>2.0131589535392624</c:v>
                </c:pt>
                <c:pt idx="70">
                  <c:v>2.0131589535392624</c:v>
                </c:pt>
                <c:pt idx="71">
                  <c:v>2.0131589535392624</c:v>
                </c:pt>
                <c:pt idx="72">
                  <c:v>2.0131589535392624</c:v>
                </c:pt>
                <c:pt idx="73">
                  <c:v>2.0131589535392624</c:v>
                </c:pt>
                <c:pt idx="74">
                  <c:v>2.0131589535392624</c:v>
                </c:pt>
                <c:pt idx="75">
                  <c:v>2.0131589535392624</c:v>
                </c:pt>
                <c:pt idx="76">
                  <c:v>2.0131589535392624</c:v>
                </c:pt>
                <c:pt idx="77">
                  <c:v>2.0131589535392624</c:v>
                </c:pt>
                <c:pt idx="78">
                  <c:v>2.0131589535392624</c:v>
                </c:pt>
                <c:pt idx="79">
                  <c:v>2.0131589535392624</c:v>
                </c:pt>
                <c:pt idx="80">
                  <c:v>2.0131589535392624</c:v>
                </c:pt>
                <c:pt idx="81">
                  <c:v>2.0131589535392624</c:v>
                </c:pt>
                <c:pt idx="82">
                  <c:v>2.0131589535392624</c:v>
                </c:pt>
                <c:pt idx="83">
                  <c:v>2.0131589535392624</c:v>
                </c:pt>
                <c:pt idx="84">
                  <c:v>2.0131589535392624</c:v>
                </c:pt>
                <c:pt idx="85">
                  <c:v>2.0131589535392624</c:v>
                </c:pt>
                <c:pt idx="86">
                  <c:v>2.0131589535392624</c:v>
                </c:pt>
                <c:pt idx="87">
                  <c:v>2.0131589535392624</c:v>
                </c:pt>
                <c:pt idx="88">
                  <c:v>2.0131589535392624</c:v>
                </c:pt>
                <c:pt idx="89">
                  <c:v>2.0131589535392624</c:v>
                </c:pt>
                <c:pt idx="90">
                  <c:v>2.0131589535392624</c:v>
                </c:pt>
                <c:pt idx="91">
                  <c:v>2.0131589535392624</c:v>
                </c:pt>
                <c:pt idx="92">
                  <c:v>2.0131589535392624</c:v>
                </c:pt>
                <c:pt idx="93">
                  <c:v>2.0131589535392624</c:v>
                </c:pt>
                <c:pt idx="94">
                  <c:v>2.0131589535392624</c:v>
                </c:pt>
                <c:pt idx="95">
                  <c:v>2.0131589535392624</c:v>
                </c:pt>
                <c:pt idx="96">
                  <c:v>2.0131589535392624</c:v>
                </c:pt>
                <c:pt idx="97">
                  <c:v>2.0131589535392624</c:v>
                </c:pt>
                <c:pt idx="98">
                  <c:v>2.0131589535392624</c:v>
                </c:pt>
                <c:pt idx="99">
                  <c:v>2.0131589535392624</c:v>
                </c:pt>
                <c:pt idx="100">
                  <c:v>2.0131589535392624</c:v>
                </c:pt>
              </c:numCache>
            </c:numRef>
          </c:yVal>
          <c:smooth val="0"/>
        </c:ser>
        <c:ser>
          <c:idx val="2"/>
          <c:order val="3"/>
          <c:tx>
            <c:v>KEA1</c:v>
          </c:tx>
          <c:spPr>
            <a:ln w="12700"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物部岡部式!$A$3:$A$103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物部岡部式!$CS$3:$CS$103</c:f>
              <c:numCache>
                <c:formatCode>0.0000</c:formatCode>
                <c:ptCount val="101"/>
                <c:pt idx="0">
                  <c:v>0.36199906295604672</c:v>
                </c:pt>
                <c:pt idx="1">
                  <c:v>0.36404206094068892</c:v>
                </c:pt>
                <c:pt idx="2">
                  <c:v>0.37017377974621385</c:v>
                </c:pt>
                <c:pt idx="3">
                  <c:v>0.37642553532496598</c:v>
                </c:pt>
                <c:pt idx="4">
                  <c:v>0.38280075519890167</c:v>
                </c:pt>
                <c:pt idx="5">
                  <c:v>0.38930299563162812</c:v>
                </c:pt>
                <c:pt idx="6">
                  <c:v>0.39593594775190566</c:v>
                </c:pt>
                <c:pt idx="7">
                  <c:v>0.40270344403402514</c:v>
                </c:pt>
                <c:pt idx="8">
                  <c:v>0.40960946515986929</c:v>
                </c:pt>
                <c:pt idx="9">
                  <c:v>0.41665814728947764</c:v>
                </c:pt>
                <c:pt idx="10">
                  <c:v>0.42385378976913995</c:v>
                </c:pt>
                <c:pt idx="11">
                  <c:v>0.43120086330844543</c:v>
                </c:pt>
                <c:pt idx="12">
                  <c:v>0.43870401866036041</c:v>
                </c:pt>
                <c:pt idx="13">
                  <c:v>0.4463680958412885</c:v>
                </c:pt>
                <c:pt idx="14">
                  <c:v>0.45419813393124969</c:v>
                </c:pt>
                <c:pt idx="15">
                  <c:v>0.46219938149779599</c:v>
                </c:pt>
                <c:pt idx="16">
                  <c:v>0.4703773076911153</c:v>
                </c:pt>
                <c:pt idx="17">
                  <c:v>0.47873761406199927</c:v>
                </c:pt>
                <c:pt idx="18">
                  <c:v>0.48728624715900082</c:v>
                </c:pt>
                <c:pt idx="19">
                  <c:v>0.49602941196624284</c:v>
                </c:pt>
                <c:pt idx="20">
                  <c:v>0.50497358624900968</c:v>
                </c:pt>
                <c:pt idx="21">
                  <c:v>0.51412553588052934</c:v>
                </c:pt>
                <c:pt idx="22">
                  <c:v>0.52349233123029992</c:v>
                </c:pt>
                <c:pt idx="23">
                  <c:v>0.53308136470201939</c:v>
                </c:pt>
                <c:pt idx="24">
                  <c:v>0.54290036951773313</c:v>
                </c:pt>
                <c:pt idx="25">
                  <c:v>0.55295743985431867</c:v>
                </c:pt>
                <c:pt idx="26">
                  <c:v>0.56326105244902258</c:v>
                </c:pt>
                <c:pt idx="27">
                  <c:v>0.57382008980255661</c:v>
                </c:pt>
                <c:pt idx="28">
                  <c:v>0.58464386512144983</c:v>
                </c:pt>
                <c:pt idx="29">
                  <c:v>0.59574214915607404</c:v>
                </c:pt>
                <c:pt idx="30">
                  <c:v>0.60712519910726626</c:v>
                </c:pt>
                <c:pt idx="31">
                  <c:v>0.61880378979296691</c:v>
                </c:pt>
                <c:pt idx="32">
                  <c:v>0.63078924728707964</c:v>
                </c:pt>
                <c:pt idx="33">
                  <c:v>0.64309348526613552</c:v>
                </c:pt>
                <c:pt idx="34">
                  <c:v>0.65572904432570334</c:v>
                </c:pt>
                <c:pt idx="35">
                  <c:v>0.668709134558231</c:v>
                </c:pt>
                <c:pt idx="36">
                  <c:v>0.68204768171765773</c:v>
                </c:pt>
                <c:pt idx="37">
                  <c:v>0.69575937733426096</c:v>
                </c:pt>
                <c:pt idx="38">
                  <c:v>0.70985973318648043</c:v>
                </c:pt>
                <c:pt idx="39">
                  <c:v>0.72436514058569168</c:v>
                </c:pt>
                <c:pt idx="40">
                  <c:v>0.73929293498601967</c:v>
                </c:pt>
                <c:pt idx="41">
                  <c:v>0.75466146649534627</c:v>
                </c:pt>
                <c:pt idx="42">
                  <c:v>0.7704901769370327</c:v>
                </c:pt>
                <c:pt idx="43">
                  <c:v>0.78679968419599444</c:v>
                </c:pt>
                <c:pt idx="44">
                  <c:v>0.80361187467950712</c:v>
                </c:pt>
                <c:pt idx="45">
                  <c:v>0.82095000483459546</c:v>
                </c:pt>
                <c:pt idx="46">
                  <c:v>0.83883881279264449</c:v>
                </c:pt>
                <c:pt idx="47">
                  <c:v>0.85730464136103268</c:v>
                </c:pt>
                <c:pt idx="48">
                  <c:v>0.87637557375479846</c:v>
                </c:pt>
                <c:pt idx="49">
                  <c:v>0.89608158366304391</c:v>
                </c:pt>
                <c:pt idx="50">
                  <c:v>0.91645470148029085</c:v>
                </c:pt>
                <c:pt idx="51">
                  <c:v>0.93752919880881946</c:v>
                </c:pt>
                <c:pt idx="52">
                  <c:v>0.95934179366201633</c:v>
                </c:pt>
                <c:pt idx="53">
                  <c:v>0.9819318791805578</c:v>
                </c:pt>
                <c:pt idx="54">
                  <c:v>1.0053417791246491</c:v>
                </c:pt>
                <c:pt idx="55">
                  <c:v>1.0296170339410347</c:v>
                </c:pt>
                <c:pt idx="56">
                  <c:v>1.0548067218410575</c:v>
                </c:pt>
                <c:pt idx="57">
                  <c:v>1.0809638200878986</c:v>
                </c:pt>
                <c:pt idx="58">
                  <c:v>1.1081456126051021</c:v>
                </c:pt>
                <c:pt idx="59">
                  <c:v>1.1364141511193471</c:v>
                </c:pt>
                <c:pt idx="60">
                  <c:v>1.1658367783820465</c:v>
                </c:pt>
                <c:pt idx="61">
                  <c:v>1.196486723632213</c:v>
                </c:pt>
                <c:pt idx="62">
                  <c:v>1.2284437824378542</c:v>
                </c:pt>
                <c:pt idx="63">
                  <c:v>1.2617950954753923</c:v>
                </c:pt>
                <c:pt idx="64">
                  <c:v>1.2966360437929025</c:v>
                </c:pt>
                <c:pt idx="65">
                  <c:v>1.3330712818044312</c:v>
                </c:pt>
                <c:pt idx="66">
                  <c:v>1.3712159338766452</c:v>
                </c:pt>
                <c:pt idx="67">
                  <c:v>1.4111969861548912</c:v>
                </c:pt>
                <c:pt idx="68">
                  <c:v>1.4531549125767307</c:v>
                </c:pt>
                <c:pt idx="69">
                  <c:v>1.4972455832956593</c:v>
                </c:pt>
                <c:pt idx="70">
                  <c:v>1.5436425156024907</c:v>
                </c:pt>
                <c:pt idx="71">
                  <c:v>1.5925395427242819</c:v>
                </c:pt>
                <c:pt idx="72">
                  <c:v>1.6441539957478319</c:v>
                </c:pt>
                <c:pt idx="73">
                  <c:v>1.6987305199444371</c:v>
                </c:pt>
                <c:pt idx="74">
                  <c:v>1.7565456811852966</c:v>
                </c:pt>
                <c:pt idx="75">
                  <c:v>1.8179135640734965</c:v>
                </c:pt>
                <c:pt idx="76">
                  <c:v>1.8831926253751186</c:v>
                </c:pt>
                <c:pt idx="77">
                  <c:v>1.9527941508292972</c:v>
                </c:pt>
                <c:pt idx="78">
                  <c:v>2.0271927800434737</c:v>
                </c:pt>
                <c:pt idx="79">
                  <c:v>2.1069397272488599</c:v>
                </c:pt>
                <c:pt idx="80">
                  <c:v>2.1926795569177675</c:v>
                </c:pt>
                <c:pt idx="81">
                  <c:v>2.2851717061603569</c:v>
                </c:pt>
                <c:pt idx="82">
                  <c:v>2.3853184332046755</c:v>
                </c:pt>
                <c:pt idx="83">
                  <c:v>2.494201597964433</c:v>
                </c:pt>
                <c:pt idx="84">
                  <c:v>2.6131317862842884</c:v>
                </c:pt>
                <c:pt idx="85">
                  <c:v>2.7437150094471927</c:v>
                </c:pt>
                <c:pt idx="86">
                  <c:v>2.8879449537956292</c:v>
                </c:pt>
                <c:pt idx="87">
                  <c:v>3.0483332544529183</c:v>
                </c:pt>
                <c:pt idx="88">
                  <c:v>3.228097882382436</c:v>
                </c:pt>
                <c:pt idx="89">
                  <c:v>3.4314430952357728</c:v>
                </c:pt>
                <c:pt idx="90">
                  <c:v>3.6639888350251715</c:v>
                </c:pt>
                <c:pt idx="91">
                  <c:v>3.9334543378674778</c:v>
                </c:pt>
                <c:pt idx="92">
                  <c:v>4.2507959442180283</c:v>
                </c:pt>
                <c:pt idx="93">
                  <c:v>4.6322061779737149</c:v>
                </c:pt>
                <c:pt idx="94">
                  <c:v>5.1028708597693715</c:v>
                </c:pt>
                <c:pt idx="95">
                  <c:v>5.7046681737211564</c:v>
                </c:pt>
                <c:pt idx="96">
                  <c:v>6.5138795523354913</c:v>
                </c:pt>
                <c:pt idx="97">
                  <c:v>7.6891958649901664</c:v>
                </c:pt>
                <c:pt idx="98">
                  <c:v>9.6398727375715207</c:v>
                </c:pt>
                <c:pt idx="99">
                  <c:v>13.984802738376926</c:v>
                </c:pt>
                <c:pt idx="100">
                  <c:v>323.41175357045779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5185224"/>
        <c:axId val="435190712"/>
      </c:scatterChart>
      <c:valAx>
        <c:axId val="43518522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水平震度</a:t>
                </a:r>
                <a:r>
                  <a:rPr lang="en-US" altLang="ja-JP"/>
                  <a:t>kh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45643635170603675"/>
              <c:y val="0.8940966754155730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5190712"/>
        <c:crosses val="autoZero"/>
        <c:crossBetween val="midCat"/>
        <c:majorUnit val="0.1"/>
      </c:valAx>
      <c:valAx>
        <c:axId val="435190712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主働土圧係数</a:t>
                </a:r>
                <a:r>
                  <a:rPr lang="en-US" altLang="ja-JP"/>
                  <a:t>KEA</a:t>
                </a:r>
                <a:endParaRPr lang="ja-JP" altLang="en-US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51852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899693788276466"/>
          <c:y val="0.19965223097112861"/>
          <c:w val="0.31188342082239717"/>
          <c:h val="0.351273694954797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右城</a:t>
            </a:r>
            <a:r>
              <a:rPr lang="en-US" altLang="ja-JP"/>
              <a:t>(2013)</a:t>
            </a:r>
            <a:r>
              <a:rPr lang="ja-JP" altLang="en-US"/>
              <a:t>、礫質土</a:t>
            </a:r>
          </a:p>
        </c:rich>
      </c:tx>
      <c:layout>
        <c:manualLayout>
          <c:xMode val="edge"/>
          <c:yMode val="edge"/>
          <c:x val="0.33977077865266841"/>
          <c:y val="5.09259259259259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399759405074366"/>
          <c:y val="0.17685185185185184"/>
          <c:w val="0.8291135170603674"/>
          <c:h val="0.62373432487605718"/>
        </c:manualLayout>
      </c:layout>
      <c:scatterChart>
        <c:scatterStyle val="lineMarker"/>
        <c:varyColors val="0"/>
        <c:ser>
          <c:idx val="10"/>
          <c:order val="0"/>
          <c:tx>
            <c:v>修正物部・岡部1:0.5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xVal>
            <c:numRef>
              <c:f>'KEA-震度関係'!$A$2:$A$102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'KEA-震度関係'!$AJ$2:$AJ$102</c:f>
              <c:numCache>
                <c:formatCode>0.0000</c:formatCode>
                <c:ptCount val="101"/>
                <c:pt idx="0">
                  <c:v>0.48701533609147479</c:v>
                </c:pt>
                <c:pt idx="1">
                  <c:v>0.49228548122456578</c:v>
                </c:pt>
                <c:pt idx="2">
                  <c:v>0.49755562635765677</c:v>
                </c:pt>
                <c:pt idx="3">
                  <c:v>0.50282577149074781</c:v>
                </c:pt>
                <c:pt idx="4">
                  <c:v>0.50809591662383879</c:v>
                </c:pt>
                <c:pt idx="5">
                  <c:v>0.51336606175692978</c:v>
                </c:pt>
                <c:pt idx="6">
                  <c:v>0.51863620689002077</c:v>
                </c:pt>
                <c:pt idx="7">
                  <c:v>0.52390635202311175</c:v>
                </c:pt>
                <c:pt idx="8">
                  <c:v>0.52917649715620274</c:v>
                </c:pt>
                <c:pt idx="9">
                  <c:v>0.53444664228929373</c:v>
                </c:pt>
                <c:pt idx="10">
                  <c:v>0.53971678742238471</c:v>
                </c:pt>
                <c:pt idx="11">
                  <c:v>0.54498693255547581</c:v>
                </c:pt>
                <c:pt idx="12">
                  <c:v>0.5502570776885668</c:v>
                </c:pt>
                <c:pt idx="13">
                  <c:v>0.55552722282165778</c:v>
                </c:pt>
                <c:pt idx="14">
                  <c:v>0.56079736795474877</c:v>
                </c:pt>
                <c:pt idx="15">
                  <c:v>0.56606751308783976</c:v>
                </c:pt>
                <c:pt idx="16">
                  <c:v>0.57133765822093074</c:v>
                </c:pt>
                <c:pt idx="17">
                  <c:v>0.57660780335402173</c:v>
                </c:pt>
                <c:pt idx="18">
                  <c:v>0.58187794848711272</c:v>
                </c:pt>
                <c:pt idx="19">
                  <c:v>0.5871480936202037</c:v>
                </c:pt>
                <c:pt idx="20">
                  <c:v>0.5924182387532948</c:v>
                </c:pt>
                <c:pt idx="21">
                  <c:v>0.59768838388638579</c:v>
                </c:pt>
                <c:pt idx="22">
                  <c:v>0.60295852901947677</c:v>
                </c:pt>
                <c:pt idx="23">
                  <c:v>0.60822867415256776</c:v>
                </c:pt>
                <c:pt idx="24">
                  <c:v>0.61349881928565875</c:v>
                </c:pt>
                <c:pt idx="25">
                  <c:v>0.61876896441874973</c:v>
                </c:pt>
                <c:pt idx="26">
                  <c:v>0.62403910955184072</c:v>
                </c:pt>
                <c:pt idx="27">
                  <c:v>0.62930925468493171</c:v>
                </c:pt>
                <c:pt idx="28">
                  <c:v>0.63457939981802269</c:v>
                </c:pt>
                <c:pt idx="29">
                  <c:v>0.63984954495111368</c:v>
                </c:pt>
                <c:pt idx="30">
                  <c:v>0.64511969008420467</c:v>
                </c:pt>
                <c:pt idx="31">
                  <c:v>0.65038983521729565</c:v>
                </c:pt>
                <c:pt idx="32">
                  <c:v>0.65565998035038675</c:v>
                </c:pt>
                <c:pt idx="33">
                  <c:v>0.66093012548347774</c:v>
                </c:pt>
                <c:pt idx="34">
                  <c:v>0.66620027061656872</c:v>
                </c:pt>
                <c:pt idx="35">
                  <c:v>0.85984110326847918</c:v>
                </c:pt>
                <c:pt idx="36">
                  <c:v>0.8709574636490387</c:v>
                </c:pt>
                <c:pt idx="37">
                  <c:v>0.88207382402959822</c:v>
                </c:pt>
                <c:pt idx="38">
                  <c:v>0.89319018441015796</c:v>
                </c:pt>
                <c:pt idx="39">
                  <c:v>0.90430654479071748</c:v>
                </c:pt>
                <c:pt idx="40">
                  <c:v>0.91542290517127711</c:v>
                </c:pt>
                <c:pt idx="41">
                  <c:v>0.92653926555183674</c:v>
                </c:pt>
                <c:pt idx="42">
                  <c:v>0.93765562593239626</c:v>
                </c:pt>
                <c:pt idx="43">
                  <c:v>0.9487719863129559</c:v>
                </c:pt>
                <c:pt idx="44">
                  <c:v>0.95988834669351553</c:v>
                </c:pt>
                <c:pt idx="45">
                  <c:v>0.97100470707407516</c:v>
                </c:pt>
                <c:pt idx="46">
                  <c:v>0.98212106745463468</c:v>
                </c:pt>
                <c:pt idx="47">
                  <c:v>0.99323742783519431</c:v>
                </c:pt>
                <c:pt idx="48">
                  <c:v>1.0043537882157538</c:v>
                </c:pt>
                <c:pt idx="49">
                  <c:v>1.0154701485963136</c:v>
                </c:pt>
                <c:pt idx="50">
                  <c:v>1.0265865089768731</c:v>
                </c:pt>
                <c:pt idx="51">
                  <c:v>1.0377028693574326</c:v>
                </c:pt>
                <c:pt idx="52">
                  <c:v>1.0488192297379924</c:v>
                </c:pt>
                <c:pt idx="53">
                  <c:v>1.0599355901185519</c:v>
                </c:pt>
                <c:pt idx="54">
                  <c:v>1.0710519504991116</c:v>
                </c:pt>
                <c:pt idx="55">
                  <c:v>1.0821683108796711</c:v>
                </c:pt>
                <c:pt idx="56">
                  <c:v>1.0932846712602307</c:v>
                </c:pt>
                <c:pt idx="57">
                  <c:v>1.417999281929236</c:v>
                </c:pt>
                <c:pt idx="58">
                  <c:v>1.4392975016337484</c:v>
                </c:pt>
                <c:pt idx="59">
                  <c:v>1.460595721338261</c:v>
                </c:pt>
                <c:pt idx="60">
                  <c:v>1.4818939410427736</c:v>
                </c:pt>
                <c:pt idx="61">
                  <c:v>1.5031921607472862</c:v>
                </c:pt>
                <c:pt idx="62">
                  <c:v>1.5244903804517991</c:v>
                </c:pt>
                <c:pt idx="63">
                  <c:v>1.5457886001563117</c:v>
                </c:pt>
                <c:pt idx="64">
                  <c:v>1.5670868198608243</c:v>
                </c:pt>
                <c:pt idx="65">
                  <c:v>1.5883850395653369</c:v>
                </c:pt>
                <c:pt idx="66">
                  <c:v>1.6096832592698498</c:v>
                </c:pt>
                <c:pt idx="67">
                  <c:v>1.6309814789743624</c:v>
                </c:pt>
                <c:pt idx="68">
                  <c:v>1.652279698678875</c:v>
                </c:pt>
                <c:pt idx="69">
                  <c:v>1.6735779183833877</c:v>
                </c:pt>
                <c:pt idx="70">
                  <c:v>1.6948761380879003</c:v>
                </c:pt>
                <c:pt idx="71">
                  <c:v>1.7161743577924129</c:v>
                </c:pt>
                <c:pt idx="72">
                  <c:v>1.7374725774969255</c:v>
                </c:pt>
                <c:pt idx="73">
                  <c:v>2.3319203683968532</c:v>
                </c:pt>
                <c:pt idx="74">
                  <c:v>2.3713390948528916</c:v>
                </c:pt>
                <c:pt idx="75">
                  <c:v>2.41075782130893</c:v>
                </c:pt>
                <c:pt idx="76">
                  <c:v>2.4501765477649684</c:v>
                </c:pt>
                <c:pt idx="77">
                  <c:v>2.4895952742210068</c:v>
                </c:pt>
                <c:pt idx="78">
                  <c:v>2.5290140006770452</c:v>
                </c:pt>
                <c:pt idx="79">
                  <c:v>2.5684327271330836</c:v>
                </c:pt>
                <c:pt idx="80">
                  <c:v>2.607851453589122</c:v>
                </c:pt>
                <c:pt idx="81">
                  <c:v>2.6472701800451603</c:v>
                </c:pt>
                <c:pt idx="82">
                  <c:v>2.6866889065011987</c:v>
                </c:pt>
                <c:pt idx="83">
                  <c:v>2.7261076329572371</c:v>
                </c:pt>
                <c:pt idx="84">
                  <c:v>2.7655263594132751</c:v>
                </c:pt>
                <c:pt idx="85">
                  <c:v>3.8710313079959509</c:v>
                </c:pt>
                <c:pt idx="86">
                  <c:v>3.9424833829070378</c:v>
                </c:pt>
                <c:pt idx="87">
                  <c:v>4.0139354578181257</c:v>
                </c:pt>
                <c:pt idx="88">
                  <c:v>4.0853875327292126</c:v>
                </c:pt>
                <c:pt idx="89">
                  <c:v>4.1568396076403005</c:v>
                </c:pt>
                <c:pt idx="90">
                  <c:v>4.2282916825513874</c:v>
                </c:pt>
                <c:pt idx="91">
                  <c:v>4.2997437574624753</c:v>
                </c:pt>
                <c:pt idx="92">
                  <c:v>4.3711958323735631</c:v>
                </c:pt>
                <c:pt idx="93">
                  <c:v>4.4426479072846501</c:v>
                </c:pt>
                <c:pt idx="94">
                  <c:v>6.3746141931718325</c:v>
                </c:pt>
                <c:pt idx="95">
                  <c:v>6.4986499458537788</c:v>
                </c:pt>
                <c:pt idx="96">
                  <c:v>6.622685698535725</c:v>
                </c:pt>
                <c:pt idx="97">
                  <c:v>6.7467214512176712</c:v>
                </c:pt>
                <c:pt idx="98">
                  <c:v>6.8707572038996174</c:v>
                </c:pt>
                <c:pt idx="99">
                  <c:v>9.664355550160094</c:v>
                </c:pt>
                <c:pt idx="100">
                  <c:v>9.8623458429215685</c:v>
                </c:pt>
              </c:numCache>
            </c:numRef>
          </c:yVal>
          <c:smooth val="0"/>
        </c:ser>
        <c:ser>
          <c:idx val="0"/>
          <c:order val="1"/>
          <c:tx>
            <c:v>KEA2(φpeak)</c:v>
          </c:tx>
          <c:spPr>
            <a:ln w="12700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物部岡部式!$A$3:$A$103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物部岡部式!$EI$3:$EI$103</c:f>
              <c:numCache>
                <c:formatCode>0.0000</c:formatCode>
                <c:ptCount val="101"/>
                <c:pt idx="0">
                  <c:v>0.34874563721950347</c:v>
                </c:pt>
                <c:pt idx="1">
                  <c:v>0.35497683886137288</c:v>
                </c:pt>
                <c:pt idx="2">
                  <c:v>0.36133593871772263</c:v>
                </c:pt>
                <c:pt idx="3">
                  <c:v>0.36782650061875538</c:v>
                </c:pt>
                <c:pt idx="4">
                  <c:v>0.37445222222530111</c:v>
                </c:pt>
                <c:pt idx="5">
                  <c:v>0.38121694137925921</c:v>
                </c:pt>
                <c:pt idx="6">
                  <c:v>0.38812464281962505</c:v>
                </c:pt>
                <c:pt idx="7">
                  <c:v>0.39517946528892611</c:v>
                </c:pt>
                <c:pt idx="8">
                  <c:v>0.40238570905684573</c:v>
                </c:pt>
                <c:pt idx="9">
                  <c:v>0.4097478438899288</c:v>
                </c:pt>
                <c:pt idx="10">
                  <c:v>0.41727051749858535</c:v>
                </c:pt>
                <c:pt idx="11">
                  <c:v>0.42495856449512642</c:v>
                </c:pt>
                <c:pt idx="12">
                  <c:v>0.43281701589932742</c:v>
                </c:pt>
                <c:pt idx="13">
                  <c:v>0.44085110923102744</c:v>
                </c:pt>
                <c:pt idx="14">
                  <c:v>0.44906629923256958</c:v>
                </c:pt>
                <c:pt idx="15">
                  <c:v>0.45746826926749889</c:v>
                </c:pt>
                <c:pt idx="16">
                  <c:v>0.46606294344589444</c:v>
                </c:pt>
                <c:pt idx="17">
                  <c:v>0.47485649953104614</c:v>
                </c:pt>
                <c:pt idx="18">
                  <c:v>0.4838553826869651</c:v>
                </c:pt>
                <c:pt idx="19">
                  <c:v>0.49306632013145513</c:v>
                </c:pt>
                <c:pt idx="20">
                  <c:v>0.50249633676523309</c:v>
                </c:pt>
                <c:pt idx="21">
                  <c:v>0.5121527718539538</c:v>
                </c:pt>
                <c:pt idx="22">
                  <c:v>0.52204329684699058</c:v>
                </c:pt>
                <c:pt idx="23">
                  <c:v>0.53217593442456557</c:v>
                </c:pt>
                <c:pt idx="24">
                  <c:v>0.54255907887336752</c:v>
                </c:pt>
                <c:pt idx="25">
                  <c:v>0.55320151790025951</c:v>
                </c:pt>
                <c:pt idx="26">
                  <c:v>0.56411245600415139</c:v>
                </c:pt>
                <c:pt idx="27">
                  <c:v>0.57530153953774377</c:v>
                </c:pt>
                <c:pt idx="28">
                  <c:v>0.58677888360374264</c:v>
                </c:pt>
                <c:pt idx="29">
                  <c:v>0.5985551009445057</c:v>
                </c:pt>
                <c:pt idx="30">
                  <c:v>0.61064133300004841</c:v>
                </c:pt>
                <c:pt idx="31">
                  <c:v>0.62304928332715004</c:v>
                </c:pt>
                <c:pt idx="32">
                  <c:v>0.63579125359217448</c:v>
                </c:pt>
                <c:pt idx="33">
                  <c:v>0.64888018237245138</c:v>
                </c:pt>
                <c:pt idx="34">
                  <c:v>0.66232968702592399</c:v>
                </c:pt>
                <c:pt idx="35">
                  <c:v>0.67615410891667593</c:v>
                </c:pt>
                <c:pt idx="36">
                  <c:v>0.69036856231524102</c:v>
                </c:pt>
                <c:pt idx="37">
                  <c:v>0.70498898732782411</c:v>
                </c:pt>
                <c:pt idx="38">
                  <c:v>0.72003220724820816</c:v>
                </c:pt>
                <c:pt idx="39">
                  <c:v>0.73551599077086127</c:v>
                </c:pt>
                <c:pt idx="40">
                  <c:v>0.75145911955431277</c:v>
                </c:pt>
                <c:pt idx="41">
                  <c:v>0.76788146168109539</c:v>
                </c:pt>
                <c:pt idx="42">
                  <c:v>0.78480405162543676</c:v>
                </c:pt>
                <c:pt idx="43">
                  <c:v>0.80224917741361557</c:v>
                </c:pt>
                <c:pt idx="44">
                  <c:v>0.82024047574582015</c:v>
                </c:pt>
                <c:pt idx="45">
                  <c:v>0.83880303594402839</c:v>
                </c:pt>
                <c:pt idx="46">
                  <c:v>0.85796351369981683</c:v>
                </c:pt>
                <c:pt idx="47">
                  <c:v>0.87775025572121834</c:v>
                </c:pt>
                <c:pt idx="48">
                  <c:v>0.89819343652147154</c:v>
                </c:pt>
                <c:pt idx="49">
                  <c:v>0.91932520875778068</c:v>
                </c:pt>
                <c:pt idx="50">
                  <c:v>0.94117986871873272</c:v>
                </c:pt>
                <c:pt idx="51">
                  <c:v>0.9637940387791637</c:v>
                </c:pt>
                <c:pt idx="52">
                  <c:v>0.98720686889624754</c:v>
                </c:pt>
                <c:pt idx="53">
                  <c:v>1.0114602595166906</c:v>
                </c:pt>
                <c:pt idx="54">
                  <c:v>1.03659910860963</c:v>
                </c:pt>
                <c:pt idx="55">
                  <c:v>1.0626715859422953</c:v>
                </c:pt>
                <c:pt idx="56">
                  <c:v>1.0897294381866585</c:v>
                </c:pt>
                <c:pt idx="57">
                  <c:v>1.1178283289985247</c:v>
                </c:pt>
                <c:pt idx="58">
                  <c:v>1.1470282188620333</c:v>
                </c:pt>
                <c:pt idx="59">
                  <c:v>1.1773937902623894</c:v>
                </c:pt>
                <c:pt idx="60">
                  <c:v>1.2089949246620688</c:v>
                </c:pt>
                <c:pt idx="61">
                  <c:v>1.2419072388411592</c:v>
                </c:pt>
                <c:pt idx="62">
                  <c:v>1.2762126894580557</c:v>
                </c:pt>
                <c:pt idx="63">
                  <c:v>1.312000256239114</c:v>
                </c:pt>
                <c:pt idx="64">
                  <c:v>1.3493667160731366</c:v>
                </c:pt>
                <c:pt idx="65">
                  <c:v>1.3884175225418336</c:v>
                </c:pt>
                <c:pt idx="66">
                  <c:v>1.4292678081528889</c:v>
                </c:pt>
                <c:pt idx="67">
                  <c:v>1.4720435298752563</c:v>
                </c:pt>
                <c:pt idx="68">
                  <c:v>1.5168827826562463</c:v>
                </c:pt>
                <c:pt idx="69">
                  <c:v>1.5639373106191785</c:v>
                </c:pt>
                <c:pt idx="70">
                  <c:v>1.6133742518471628</c:v>
                </c:pt>
                <c:pt idx="71">
                  <c:v>1.6653781603760935</c:v>
                </c:pt>
                <c:pt idx="72">
                  <c:v>1.7201533586715769</c:v>
                </c:pt>
                <c:pt idx="73">
                  <c:v>1.7779266860090115</c:v>
                </c:pt>
                <c:pt idx="74">
                  <c:v>1.8389507235563891</c:v>
                </c:pt>
                <c:pt idx="75">
                  <c:v>1.9035075965720336</c:v>
                </c:pt>
                <c:pt idx="76">
                  <c:v>1.9719134793222435</c:v>
                </c:pt>
                <c:pt idx="77">
                  <c:v>2.0445239609367962</c:v>
                </c:pt>
                <c:pt idx="78">
                  <c:v>2.1217404729907607</c:v>
                </c:pt>
                <c:pt idx="79">
                  <c:v>2.2040180356649524</c:v>
                </c:pt>
                <c:pt idx="80">
                  <c:v>2.2918746538779526</c:v>
                </c:pt>
                <c:pt idx="81">
                  <c:v>2.3859027949099567</c:v>
                </c:pt>
                <c:pt idx="82">
                  <c:v>2.486783515029996</c:v>
                </c:pt>
                <c:pt idx="83">
                  <c:v>2.5953039895622458</c:v>
                </c:pt>
                <c:pt idx="84">
                  <c:v>2.7123794611194514</c:v>
                </c:pt>
                <c:pt idx="85">
                  <c:v>2.8390809883597314</c:v>
                </c:pt>
                <c:pt idx="86">
                  <c:v>2.9766709049629574</c:v>
                </c:pt>
                <c:pt idx="87">
                  <c:v>3.1266486679709646</c:v>
                </c:pt>
                <c:pt idx="88">
                  <c:v>3.2908109187126517</c:v>
                </c:pt>
                <c:pt idx="89">
                  <c:v>3.471331316668925</c:v>
                </c:pt>
                <c:pt idx="90">
                  <c:v>3.6708684068195434</c:v>
                </c:pt>
                <c:pt idx="91">
                  <c:v>3.8927140905240853</c:v>
                </c:pt>
                <c:pt idx="92">
                  <c:v>4.1410023575212174</c:v>
                </c:pt>
                <c:pt idx="93">
                  <c:v>4.4210100010491962</c:v>
                </c:pt>
                <c:pt idx="94">
                  <c:v>4.7396024098757508</c:v>
                </c:pt>
                <c:pt idx="95">
                  <c:v>5.1059172059969287</c:v>
                </c:pt>
                <c:pt idx="96">
                  <c:v>5.5324563814502108</c:v>
                </c:pt>
                <c:pt idx="97">
                  <c:v>6.0369212244018309</c:v>
                </c:pt>
                <c:pt idx="98">
                  <c:v>6.6454984801514998</c:v>
                </c:pt>
                <c:pt idx="99">
                  <c:v>7.3992601012730397</c:v>
                </c:pt>
                <c:pt idx="100">
                  <c:v>8.368155089472344</c:v>
                </c:pt>
              </c:numCache>
            </c:numRef>
          </c:yVal>
          <c:smooth val="0"/>
        </c:ser>
        <c:ser>
          <c:idx val="1"/>
          <c:order val="2"/>
          <c:tx>
            <c:v>KEA2(φres)</c:v>
          </c:tx>
          <c:spPr>
            <a:ln w="12700"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物部岡部式!$A$3:$A$103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物部岡部式!$EJ$3:$EJ$103</c:f>
              <c:numCache>
                <c:formatCode>General</c:formatCode>
                <c:ptCount val="101"/>
                <c:pt idx="0">
                  <c:v>0.50204928624588452</c:v>
                </c:pt>
                <c:pt idx="1">
                  <c:v>0.50954310979683659</c:v>
                </c:pt>
                <c:pt idx="2">
                  <c:v>0.51722151724865539</c:v>
                </c:pt>
                <c:pt idx="3">
                  <c:v>0.52509139532316484</c:v>
                </c:pt>
                <c:pt idx="4">
                  <c:v>0.533159981165514</c:v>
                </c:pt>
                <c:pt idx="5">
                  <c:v>0.54143488514841698</c:v>
                </c:pt>
                <c:pt idx="6">
                  <c:v>0.54992411549871789</c:v>
                </c:pt>
                <c:pt idx="7">
                  <c:v>0.55863610492015281</c:v>
                </c:pt>
                <c:pt idx="8">
                  <c:v>0.56757973940558637</c:v>
                </c:pt>
                <c:pt idx="9">
                  <c:v>0.57676438945389386</c:v>
                </c:pt>
                <c:pt idx="10">
                  <c:v>0.58619994393142227</c:v>
                </c:pt>
                <c:pt idx="11">
                  <c:v>0.59589684684598954</c:v>
                </c:pt>
                <c:pt idx="12">
                  <c:v>0.60586613733320416</c:v>
                </c:pt>
                <c:pt idx="13">
                  <c:v>0.61611949319104975</c:v>
                </c:pt>
                <c:pt idx="14">
                  <c:v>0.62666927833988584</c:v>
                </c:pt>
                <c:pt idx="15">
                  <c:v>0.63752859463205425</c:v>
                </c:pt>
                <c:pt idx="16">
                  <c:v>0.64871133848909424</c:v>
                </c:pt>
                <c:pt idx="17">
                  <c:v>0.66023226290627191</c:v>
                </c:pt>
                <c:pt idx="18">
                  <c:v>0.67210704543503985</c:v>
                </c:pt>
                <c:pt idx="19">
                  <c:v>0.68435236283573275</c:v>
                </c:pt>
                <c:pt idx="20">
                  <c:v>0.69698597318714539</c:v>
                </c:pt>
                <c:pt idx="21">
                  <c:v>0.7100268063488574</c:v>
                </c:pt>
                <c:pt idx="22">
                  <c:v>0.72349506379897455</c:v>
                </c:pt>
                <c:pt idx="23">
                  <c:v>0.7374123290175647</c:v>
                </c:pt>
                <c:pt idx="24">
                  <c:v>0.75180168975839545</c:v>
                </c:pt>
                <c:pt idx="25">
                  <c:v>0.76668787375337266</c:v>
                </c:pt>
                <c:pt idx="26">
                  <c:v>0.78209739963111591</c:v>
                </c:pt>
                <c:pt idx="27">
                  <c:v>0.79805874511043395</c:v>
                </c:pt>
                <c:pt idx="28">
                  <c:v>0.81460253485976342</c:v>
                </c:pt>
                <c:pt idx="29">
                  <c:v>0.83176175080558257</c:v>
                </c:pt>
                <c:pt idx="30">
                  <c:v>0.84957196813963387</c:v>
                </c:pt>
                <c:pt idx="31">
                  <c:v>0.86807162083296419</c:v>
                </c:pt>
                <c:pt idx="32">
                  <c:v>0.88730230113488295</c:v>
                </c:pt>
                <c:pt idx="33">
                  <c:v>0.90730909834284379</c:v>
                </c:pt>
                <c:pt idx="34">
                  <c:v>0.92814098310763449</c:v>
                </c:pt>
                <c:pt idx="35">
                  <c:v>0.94985124472871052</c:v>
                </c:pt>
                <c:pt idx="36">
                  <c:v>0.97249799035012841</c:v>
                </c:pt>
                <c:pt idx="37">
                  <c:v>0.99614471675669547</c:v>
                </c:pt>
                <c:pt idx="38">
                  <c:v>1.0208609676812115</c:v>
                </c:pt>
                <c:pt idx="39">
                  <c:v>1.0467230922825412</c:v>
                </c:pt>
                <c:pt idx="40">
                  <c:v>1.0738151238924956</c:v>
                </c:pt>
                <c:pt idx="41">
                  <c:v>1.1022298024582118</c:v>
                </c:pt>
                <c:pt idx="42">
                  <c:v>1.1320697695944044</c:v>
                </c:pt>
                <c:pt idx="43">
                  <c:v>1.1634489721684609</c:v>
                </c:pt>
                <c:pt idx="44">
                  <c:v>1.1964943193631845</c:v>
                </c:pt>
                <c:pt idx="45">
                  <c:v>1.231347649873648</c:v>
                </c:pt>
                <c:pt idx="46">
                  <c:v>1.2681680812360643</c:v>
                </c:pt>
                <c:pt idx="47">
                  <c:v>1.3071348335788595</c:v>
                </c:pt>
                <c:pt idx="48">
                  <c:v>1.3484506472092388</c:v>
                </c:pt>
                <c:pt idx="49">
                  <c:v>1.3923459501140849</c:v>
                </c:pt>
                <c:pt idx="50">
                  <c:v>1.4390839816308876</c:v>
                </c:pt>
                <c:pt idx="51">
                  <c:v>1.4889671481335567</c:v>
                </c:pt>
                <c:pt idx="52">
                  <c:v>1.5423449845063555</c:v>
                </c:pt>
                <c:pt idx="53">
                  <c:v>1.599624235207739</c:v>
                </c:pt>
                <c:pt idx="54">
                  <c:v>1.6612817725110072</c:v>
                </c:pt>
                <c:pt idx="55">
                  <c:v>1.7278813719205457</c:v>
                </c:pt>
                <c:pt idx="56">
                  <c:v>1.800095823389668</c:v>
                </c:pt>
                <c:pt idx="57">
                  <c:v>1.8787365696504401</c:v>
                </c:pt>
                <c:pt idx="58">
                  <c:v>1.9647942013200201</c:v>
                </c:pt>
                <c:pt idx="59">
                  <c:v>2.0594950145474682</c:v>
                </c:pt>
                <c:pt idx="60">
                  <c:v>2.1643820422535547</c:v>
                </c:pt>
                <c:pt idx="61">
                  <c:v>2.281434680257826</c:v>
                </c:pt>
                <c:pt idx="62">
                  <c:v>2.4132517167077996</c:v>
                </c:pt>
                <c:pt idx="63">
                  <c:v>2.5633437921546132</c:v>
                </c:pt>
                <c:pt idx="64">
                  <c:v>2.736626602337787</c:v>
                </c:pt>
                <c:pt idx="65">
                  <c:v>2.9403119702813991</c:v>
                </c:pt>
                <c:pt idx="66">
                  <c:v>3.1856720949151995</c:v>
                </c:pt>
                <c:pt idx="67">
                  <c:v>3.4920116043804237</c:v>
                </c:pt>
                <c:pt idx="68">
                  <c:v>3.8975549922840185</c:v>
                </c:pt>
                <c:pt idx="69">
                  <c:v>4.5020618251314204</c:v>
                </c:pt>
                <c:pt idx="70">
                  <c:v>6.1177976637555522</c:v>
                </c:pt>
                <c:pt idx="71">
                  <c:v>6.4383595852352631</c:v>
                </c:pt>
                <c:pt idx="72">
                  <c:v>6.4383595852352631</c:v>
                </c:pt>
                <c:pt idx="73">
                  <c:v>6.4383595852352631</c:v>
                </c:pt>
                <c:pt idx="74">
                  <c:v>6.4383595852352631</c:v>
                </c:pt>
                <c:pt idx="75">
                  <c:v>6.4383595852352631</c:v>
                </c:pt>
                <c:pt idx="76">
                  <c:v>6.4383595852352631</c:v>
                </c:pt>
                <c:pt idx="77">
                  <c:v>6.4383595852352631</c:v>
                </c:pt>
                <c:pt idx="78">
                  <c:v>6.4383595852352631</c:v>
                </c:pt>
                <c:pt idx="79">
                  <c:v>6.4383595852352631</c:v>
                </c:pt>
                <c:pt idx="80">
                  <c:v>6.4383595852352631</c:v>
                </c:pt>
                <c:pt idx="81">
                  <c:v>6.4383595852352631</c:v>
                </c:pt>
                <c:pt idx="82">
                  <c:v>6.4383595852352631</c:v>
                </c:pt>
                <c:pt idx="83">
                  <c:v>6.4383595852352631</c:v>
                </c:pt>
                <c:pt idx="84">
                  <c:v>6.4383595852352631</c:v>
                </c:pt>
                <c:pt idx="85">
                  <c:v>6.4383595852352631</c:v>
                </c:pt>
                <c:pt idx="86">
                  <c:v>6.4383595852352631</c:v>
                </c:pt>
                <c:pt idx="87">
                  <c:v>6.4383595852352631</c:v>
                </c:pt>
                <c:pt idx="88">
                  <c:v>6.4383595852352631</c:v>
                </c:pt>
                <c:pt idx="89">
                  <c:v>6.4383595852352631</c:v>
                </c:pt>
                <c:pt idx="90">
                  <c:v>6.4383595852352631</c:v>
                </c:pt>
                <c:pt idx="91">
                  <c:v>6.4383595852352631</c:v>
                </c:pt>
                <c:pt idx="92">
                  <c:v>6.4383595852352631</c:v>
                </c:pt>
                <c:pt idx="93">
                  <c:v>6.4383595852352631</c:v>
                </c:pt>
                <c:pt idx="94">
                  <c:v>6.4383595852352631</c:v>
                </c:pt>
                <c:pt idx="95">
                  <c:v>6.4383595852352631</c:v>
                </c:pt>
                <c:pt idx="96">
                  <c:v>6.4383595852352631</c:v>
                </c:pt>
                <c:pt idx="97">
                  <c:v>6.4383595852352631</c:v>
                </c:pt>
                <c:pt idx="98">
                  <c:v>6.4383595852352631</c:v>
                </c:pt>
                <c:pt idx="99">
                  <c:v>6.4383595852352631</c:v>
                </c:pt>
                <c:pt idx="100">
                  <c:v>6.4383595852352631</c:v>
                </c:pt>
              </c:numCache>
            </c:numRef>
          </c:yVal>
          <c:smooth val="0"/>
        </c:ser>
        <c:ser>
          <c:idx val="2"/>
          <c:order val="3"/>
          <c:tx>
            <c:v>KEA1</c:v>
          </c:tx>
          <c:spPr>
            <a:ln w="12700"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物部岡部式!$A$3:$A$103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物部岡部式!$EK$3:$EK$103</c:f>
              <c:numCache>
                <c:formatCode>General</c:formatCode>
                <c:ptCount val="101"/>
                <c:pt idx="0">
                  <c:v>0.48701533609147479</c:v>
                </c:pt>
                <c:pt idx="1">
                  <c:v>0.48749399387529874</c:v>
                </c:pt>
                <c:pt idx="2">
                  <c:v>0.49462096936767491</c:v>
                </c:pt>
                <c:pt idx="3">
                  <c:v>0.50190577075435749</c:v>
                </c:pt>
                <c:pt idx="4">
                  <c:v>0.50935352595103489</c:v>
                </c:pt>
                <c:pt idx="5">
                  <c:v>0.51696957500785179</c:v>
                </c:pt>
                <c:pt idx="6">
                  <c:v>0.52475948081123969</c:v>
                </c:pt>
                <c:pt idx="7">
                  <c:v>0.53272904042527358</c:v>
                </c:pt>
                <c:pt idx="8">
                  <c:v>0.54088429711688868</c:v>
                </c:pt>
                <c:pt idx="9">
                  <c:v>0.54923155311278826</c:v>
                </c:pt>
                <c:pt idx="10">
                  <c:v>0.55777738313971081</c:v>
                </c:pt>
                <c:pt idx="11">
                  <c:v>0.56652864880387088</c:v>
                </c:pt>
                <c:pt idx="12">
                  <c:v>0.57549251386995581</c:v>
                </c:pt>
                <c:pt idx="13">
                  <c:v>0.58467646050499977</c:v>
                </c:pt>
                <c:pt idx="14">
                  <c:v>0.59408830655789091</c:v>
                </c:pt>
                <c:pt idx="15">
                  <c:v>0.60373622395119531</c:v>
                </c:pt>
                <c:pt idx="16">
                  <c:v>0.61362875826847496</c:v>
                </c:pt>
                <c:pt idx="17">
                  <c:v>0.62377484962737095</c:v>
                </c:pt>
                <c:pt idx="18">
                  <c:v>0.63418385493655249</c:v>
                </c:pt>
                <c:pt idx="19">
                  <c:v>0.64486557164315372</c:v>
                </c:pt>
                <c:pt idx="20">
                  <c:v>0.65583026308674963</c:v>
                </c:pt>
                <c:pt idx="21">
                  <c:v>0.66708868558625145</c:v>
                </c:pt>
                <c:pt idx="22">
                  <c:v>0.67865211739747877</c:v>
                </c:pt>
                <c:pt idx="23">
                  <c:v>0.69053238969169695</c:v>
                </c:pt>
                <c:pt idx="24">
                  <c:v>0.70274191971926281</c:v>
                </c:pt>
                <c:pt idx="25">
                  <c:v>0.71529374633775722</c:v>
                </c:pt>
                <c:pt idx="26">
                  <c:v>0.72820156810087333</c:v>
                </c:pt>
                <c:pt idx="27">
                  <c:v>0.74147978412300386</c:v>
                </c:pt>
                <c:pt idx="28">
                  <c:v>0.75514353795513167</c:v>
                </c:pt>
                <c:pt idx="29">
                  <c:v>0.76920876473059074</c:v>
                </c:pt>
                <c:pt idx="30">
                  <c:v>0.78369224186468944</c:v>
                </c:pt>
                <c:pt idx="31">
                  <c:v>0.79861164362053205</c:v>
                </c:pt>
                <c:pt idx="32">
                  <c:v>0.81398559988483576</c:v>
                </c:pt>
                <c:pt idx="33">
                  <c:v>0.82983375953266325</c:v>
                </c:pt>
                <c:pt idx="34">
                  <c:v>0.84617685879915072</c:v>
                </c:pt>
                <c:pt idx="35">
                  <c:v>0.86303679512005571</c:v>
                </c:pt>
                <c:pt idx="36">
                  <c:v>0.88043670695191922</c:v>
                </c:pt>
                <c:pt idx="37">
                  <c:v>0.89840106013746324</c:v>
                </c:pt>
                <c:pt idx="38">
                  <c:v>0.91695574144337488</c:v>
                </c:pt>
                <c:pt idx="39">
                  <c:v>0.93612815996677445</c:v>
                </c:pt>
                <c:pt idx="40">
                  <c:v>0.95594735718443224</c:v>
                </c:pt>
                <c:pt idx="41">
                  <c:v>0.97644412650649182</c:v>
                </c:pt>
                <c:pt idx="42">
                  <c:v>0.99765114329541515</c:v>
                </c:pt>
                <c:pt idx="43">
                  <c:v>1.0196031064227635</c:v>
                </c:pt>
                <c:pt idx="44">
                  <c:v>1.0423368925631484</c:v>
                </c:pt>
                <c:pt idx="45">
                  <c:v>1.0658917245685084</c:v>
                </c:pt>
                <c:pt idx="46">
                  <c:v>1.0903093554292642</c:v>
                </c:pt>
                <c:pt idx="47">
                  <c:v>1.1156342695150014</c:v>
                </c:pt>
                <c:pt idx="48">
                  <c:v>1.141913902999693</c:v>
                </c:pt>
                <c:pt idx="49">
                  <c:v>1.1691988856191022</c:v>
                </c:pt>
                <c:pt idx="50">
                  <c:v>1.1975433061860947</c:v>
                </c:pt>
                <c:pt idx="51">
                  <c:v>1.22700500460868</c:v>
                </c:pt>
                <c:pt idx="52">
                  <c:v>1.2576458935227162</c:v>
                </c:pt>
                <c:pt idx="53">
                  <c:v>1.2895323130745353</c:v>
                </c:pt>
                <c:pt idx="54">
                  <c:v>1.3227354228778885</c:v>
                </c:pt>
                <c:pt idx="55">
                  <c:v>1.3573316357363572</c:v>
                </c:pt>
                <c:pt idx="56">
                  <c:v>1.3934030983805641</c:v>
                </c:pt>
                <c:pt idx="57">
                  <c:v>1.4310382252358882</c:v>
                </c:pt>
                <c:pt idx="58">
                  <c:v>1.470332292131278</c:v>
                </c:pt>
                <c:pt idx="59">
                  <c:v>1.5113880979075507</c:v>
                </c:pt>
                <c:pt idx="60">
                  <c:v>1.5543167031139047</c:v>
                </c:pt>
                <c:pt idx="61">
                  <c:v>1.5992382564308334</c:v>
                </c:pt>
                <c:pt idx="62">
                  <c:v>1.6462829211702097</c:v>
                </c:pt>
                <c:pt idx="63">
                  <c:v>1.6955919162338955</c:v>
                </c:pt>
                <c:pt idx="64">
                  <c:v>1.7473186883281286</c:v>
                </c:pt>
                <c:pt idx="65">
                  <c:v>1.8016302351156621</c:v>
                </c:pt>
                <c:pt idx="66">
                  <c:v>1.8587086024454849</c:v>
                </c:pt>
                <c:pt idx="67">
                  <c:v>1.9187525829613048</c:v>
                </c:pt>
                <c:pt idx="68">
                  <c:v>1.9819796484189869</c:v>
                </c:pt>
                <c:pt idx="69">
                  <c:v>2.0486281541480116</c:v>
                </c:pt>
                <c:pt idx="70">
                  <c:v>2.1189598615368674</c:v>
                </c:pt>
                <c:pt idx="71">
                  <c:v>2.1932628335467661</c:v>
                </c:pt>
                <c:pt idx="72">
                  <c:v>2.2718547694987157</c:v>
                </c:pt>
                <c:pt idx="73">
                  <c:v>2.3550868593035319</c:v>
                </c:pt>
                <c:pt idx="74">
                  <c:v>2.4433482546544569</c:v>
                </c:pt>
                <c:pt idx="75">
                  <c:v>2.5370712764552503</c:v>
                </c:pt>
                <c:pt idx="76">
                  <c:v>2.6367375052114737</c:v>
                </c:pt>
                <c:pt idx="77">
                  <c:v>2.7428849360099257</c:v>
                </c:pt>
                <c:pt idx="78">
                  <c:v>2.8561164244047967</c:v>
                </c:pt>
                <c:pt idx="79">
                  <c:v>2.9771097072378643</c:v>
                </c:pt>
                <c:pt idx="80">
                  <c:v>3.1066293575883073</c:v>
                </c:pt>
                <c:pt idx="81">
                  <c:v>3.2455411318891159</c:v>
                </c:pt>
                <c:pt idx="82">
                  <c:v>3.394829298556731</c:v>
                </c:pt>
                <c:pt idx="83">
                  <c:v>3.5556177138790286</c:v>
                </c:pt>
                <c:pt idx="84">
                  <c:v>3.7291956507788235</c:v>
                </c:pt>
                <c:pt idx="85">
                  <c:v>3.9170497166365643</c:v>
                </c:pt>
                <c:pt idx="86">
                  <c:v>4.1209036586483574</c:v>
                </c:pt>
                <c:pt idx="87">
                  <c:v>4.3427685122977433</c:v>
                </c:pt>
                <c:pt idx="88">
                  <c:v>4.5850064995574247</c:v>
                </c:pt>
                <c:pt idx="89">
                  <c:v>4.8504134880046905</c:v>
                </c:pt>
                <c:pt idx="90">
                  <c:v>5.1423269441574488</c:v>
                </c:pt>
                <c:pt idx="91">
                  <c:v>5.4647696043832319</c:v>
                </c:pt>
                <c:pt idx="92">
                  <c:v>5.8226443400614034</c:v>
                </c:pt>
                <c:pt idx="93">
                  <c:v>6.222004371789243</c:v>
                </c:pt>
                <c:pt idx="94">
                  <c:v>6.6704379018601863</c:v>
                </c:pt>
                <c:pt idx="95">
                  <c:v>7.1776330913291515</c:v>
                </c:pt>
                <c:pt idx="96">
                  <c:v>7.7562404484166985</c:v>
                </c:pt>
                <c:pt idx="97">
                  <c:v>8.4232539318575217</c:v>
                </c:pt>
                <c:pt idx="98">
                  <c:v>9.2023633503846707</c:v>
                </c:pt>
                <c:pt idx="99">
                  <c:v>10.128303002807753</c:v>
                </c:pt>
                <c:pt idx="100">
                  <c:v>11.25586218207753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5191104"/>
        <c:axId val="435191496"/>
      </c:scatterChart>
      <c:valAx>
        <c:axId val="43519110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水平震度</a:t>
                </a:r>
                <a:r>
                  <a:rPr lang="en-US" altLang="ja-JP"/>
                  <a:t>kh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45643635170603675"/>
              <c:y val="0.8940966754155730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5191496"/>
        <c:crosses val="autoZero"/>
        <c:crossBetween val="midCat"/>
        <c:majorUnit val="0.1"/>
      </c:valAx>
      <c:valAx>
        <c:axId val="435191496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主働土圧係数</a:t>
                </a:r>
                <a:r>
                  <a:rPr lang="en-US" altLang="ja-JP"/>
                  <a:t>KEA</a:t>
                </a:r>
                <a:endParaRPr lang="ja-JP" altLang="en-US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51911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5177471566054246"/>
          <c:y val="0.37094852726742494"/>
          <c:w val="0.31513320209973755"/>
          <c:h val="0.434607028288130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右城</a:t>
            </a:r>
            <a:r>
              <a:rPr lang="en-US" altLang="ja-JP"/>
              <a:t>(2013)</a:t>
            </a:r>
            <a:r>
              <a:rPr lang="ja-JP" altLang="en-US"/>
              <a:t>、砂質土</a:t>
            </a:r>
          </a:p>
        </c:rich>
      </c:tx>
      <c:layout>
        <c:manualLayout>
          <c:xMode val="edge"/>
          <c:yMode val="edge"/>
          <c:x val="0.33977077865266841"/>
          <c:y val="5.09259259259259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399759405074366"/>
          <c:y val="0.17685185185185184"/>
          <c:w val="0.8291135170603674"/>
          <c:h val="0.62373432487605718"/>
        </c:manualLayout>
      </c:layout>
      <c:scatterChart>
        <c:scatterStyle val="lineMarker"/>
        <c:varyColors val="0"/>
        <c:ser>
          <c:idx val="10"/>
          <c:order val="0"/>
          <c:tx>
            <c:v>修正物部・岡部1:0.5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xVal>
            <c:numRef>
              <c:f>'KEA-震度関係'!$A$2:$A$102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'KEA-震度関係'!$AU$2:$AU$102</c:f>
              <c:numCache>
                <c:formatCode>0.0000</c:formatCode>
                <c:ptCount val="101"/>
                <c:pt idx="0">
                  <c:v>0.54447697572626319</c:v>
                </c:pt>
                <c:pt idx="1">
                  <c:v>0.54994606180222994</c:v>
                </c:pt>
                <c:pt idx="2">
                  <c:v>0.55541514787819679</c:v>
                </c:pt>
                <c:pt idx="3">
                  <c:v>0.56088423395416354</c:v>
                </c:pt>
                <c:pt idx="4">
                  <c:v>0.56635332003013039</c:v>
                </c:pt>
                <c:pt idx="5">
                  <c:v>0.57182240610609714</c:v>
                </c:pt>
                <c:pt idx="6">
                  <c:v>0.57729149218206388</c:v>
                </c:pt>
                <c:pt idx="7">
                  <c:v>0.58276057825803074</c:v>
                </c:pt>
                <c:pt idx="8">
                  <c:v>0.58822966433399748</c:v>
                </c:pt>
                <c:pt idx="9">
                  <c:v>0.59369875040996423</c:v>
                </c:pt>
                <c:pt idx="10">
                  <c:v>0.59916783648593108</c:v>
                </c:pt>
                <c:pt idx="11">
                  <c:v>0.60463692256189783</c:v>
                </c:pt>
                <c:pt idx="12">
                  <c:v>0.61010600863786468</c:v>
                </c:pt>
                <c:pt idx="13">
                  <c:v>0.61557509471383143</c:v>
                </c:pt>
                <c:pt idx="14">
                  <c:v>0.62104418078979817</c:v>
                </c:pt>
                <c:pt idx="15">
                  <c:v>0.62651326686576503</c:v>
                </c:pt>
                <c:pt idx="16">
                  <c:v>0.63198235294173177</c:v>
                </c:pt>
                <c:pt idx="17">
                  <c:v>0.63745143901769863</c:v>
                </c:pt>
                <c:pt idx="18">
                  <c:v>0.64292052509366537</c:v>
                </c:pt>
                <c:pt idx="19">
                  <c:v>0.64838961116963212</c:v>
                </c:pt>
                <c:pt idx="20">
                  <c:v>0.65385869724559897</c:v>
                </c:pt>
                <c:pt idx="21">
                  <c:v>0.65932778332156572</c:v>
                </c:pt>
                <c:pt idx="22">
                  <c:v>0.66479686939753257</c:v>
                </c:pt>
                <c:pt idx="23">
                  <c:v>0.67026595547349932</c:v>
                </c:pt>
                <c:pt idx="24">
                  <c:v>0.67573504154946606</c:v>
                </c:pt>
                <c:pt idx="25">
                  <c:v>0.68120412762543292</c:v>
                </c:pt>
                <c:pt idx="26">
                  <c:v>0.68667321370139967</c:v>
                </c:pt>
                <c:pt idx="27">
                  <c:v>0.69214229977736652</c:v>
                </c:pt>
                <c:pt idx="28">
                  <c:v>0.69761138585333327</c:v>
                </c:pt>
                <c:pt idx="29">
                  <c:v>0.70308047192930001</c:v>
                </c:pt>
                <c:pt idx="30">
                  <c:v>0.70854955800526687</c:v>
                </c:pt>
                <c:pt idx="31">
                  <c:v>0.71401864408123361</c:v>
                </c:pt>
                <c:pt idx="32">
                  <c:v>0.71948773015720047</c:v>
                </c:pt>
                <c:pt idx="33">
                  <c:v>0.72495681623316721</c:v>
                </c:pt>
                <c:pt idx="34">
                  <c:v>0.73042590230913396</c:v>
                </c:pt>
                <c:pt idx="35">
                  <c:v>0.73589498838510081</c:v>
                </c:pt>
                <c:pt idx="36">
                  <c:v>0.95473993694515036</c:v>
                </c:pt>
                <c:pt idx="37">
                  <c:v>0.96690024761328897</c:v>
                </c:pt>
                <c:pt idx="38">
                  <c:v>0.97906055828142757</c:v>
                </c:pt>
                <c:pt idx="39">
                  <c:v>0.99122086894956607</c:v>
                </c:pt>
                <c:pt idx="40">
                  <c:v>1.0033811796177048</c:v>
                </c:pt>
                <c:pt idx="41">
                  <c:v>1.0155414902858433</c:v>
                </c:pt>
                <c:pt idx="42">
                  <c:v>1.0277018009539818</c:v>
                </c:pt>
                <c:pt idx="43">
                  <c:v>1.0398621116221205</c:v>
                </c:pt>
                <c:pt idx="44">
                  <c:v>1.0520224222902592</c:v>
                </c:pt>
                <c:pt idx="45">
                  <c:v>1.0641827329583977</c:v>
                </c:pt>
                <c:pt idx="46">
                  <c:v>1.0763430436265362</c:v>
                </c:pt>
                <c:pt idx="47">
                  <c:v>1.0885033542946749</c:v>
                </c:pt>
                <c:pt idx="48">
                  <c:v>1.1006636649628134</c:v>
                </c:pt>
                <c:pt idx="49">
                  <c:v>1.1128239756309521</c:v>
                </c:pt>
                <c:pt idx="50">
                  <c:v>1.1249842862990906</c:v>
                </c:pt>
                <c:pt idx="51">
                  <c:v>1.1371445969672291</c:v>
                </c:pt>
                <c:pt idx="52">
                  <c:v>1.1493049076353679</c:v>
                </c:pt>
                <c:pt idx="53">
                  <c:v>1.1614652183035066</c:v>
                </c:pt>
                <c:pt idx="54">
                  <c:v>1.1736255289716451</c:v>
                </c:pt>
                <c:pt idx="55">
                  <c:v>1.1857858396397836</c:v>
                </c:pt>
                <c:pt idx="56">
                  <c:v>1.1979461503079223</c:v>
                </c:pt>
                <c:pt idx="57">
                  <c:v>1.210106460976061</c:v>
                </c:pt>
                <c:pt idx="58">
                  <c:v>1.6183958592212266</c:v>
                </c:pt>
                <c:pt idx="59">
                  <c:v>1.6432080899976398</c:v>
                </c:pt>
                <c:pt idx="60">
                  <c:v>1.6680203207740529</c:v>
                </c:pt>
                <c:pt idx="61">
                  <c:v>1.6928325515504661</c:v>
                </c:pt>
                <c:pt idx="62">
                  <c:v>1.7176447823268792</c:v>
                </c:pt>
                <c:pt idx="63">
                  <c:v>1.7424570131032924</c:v>
                </c:pt>
                <c:pt idx="64">
                  <c:v>1.7672692438797055</c:v>
                </c:pt>
                <c:pt idx="65">
                  <c:v>1.7920814746561187</c:v>
                </c:pt>
                <c:pt idx="66">
                  <c:v>1.8168937054325318</c:v>
                </c:pt>
                <c:pt idx="67">
                  <c:v>1.841705936208945</c:v>
                </c:pt>
                <c:pt idx="68">
                  <c:v>1.8665181669853581</c:v>
                </c:pt>
                <c:pt idx="69">
                  <c:v>1.8913303977617713</c:v>
                </c:pt>
                <c:pt idx="70">
                  <c:v>1.9161426285381844</c:v>
                </c:pt>
                <c:pt idx="71">
                  <c:v>1.9409548593145971</c:v>
                </c:pt>
                <c:pt idx="72">
                  <c:v>1.9657670900910102</c:v>
                </c:pt>
                <c:pt idx="73">
                  <c:v>1.9905793208674234</c:v>
                </c:pt>
                <c:pt idx="74">
                  <c:v>2.8957255582564789</c:v>
                </c:pt>
                <c:pt idx="75">
                  <c:v>2.9470177503332877</c:v>
                </c:pt>
                <c:pt idx="76">
                  <c:v>2.9983099424100961</c:v>
                </c:pt>
                <c:pt idx="77">
                  <c:v>3.0496021344869044</c:v>
                </c:pt>
                <c:pt idx="78">
                  <c:v>3.1008943265637123</c:v>
                </c:pt>
                <c:pt idx="79">
                  <c:v>3.1521865186405211</c:v>
                </c:pt>
                <c:pt idx="80">
                  <c:v>3.2034787107173299</c:v>
                </c:pt>
                <c:pt idx="81">
                  <c:v>3.2547709027941378</c:v>
                </c:pt>
                <c:pt idx="82">
                  <c:v>3.3060630948709466</c:v>
                </c:pt>
                <c:pt idx="83">
                  <c:v>3.3573552869477545</c:v>
                </c:pt>
                <c:pt idx="84">
                  <c:v>3.4086474790245624</c:v>
                </c:pt>
                <c:pt idx="85">
                  <c:v>3.4599396711013712</c:v>
                </c:pt>
                <c:pt idx="86">
                  <c:v>3.51123186317818</c:v>
                </c:pt>
                <c:pt idx="87">
                  <c:v>5.9338201527970309</c:v>
                </c:pt>
                <c:pt idx="88">
                  <c:v>6.048911761527128</c:v>
                </c:pt>
                <c:pt idx="89">
                  <c:v>6.164003370257225</c:v>
                </c:pt>
                <c:pt idx="90">
                  <c:v>6.2790949789873221</c:v>
                </c:pt>
                <c:pt idx="91">
                  <c:v>6.3941865877174191</c:v>
                </c:pt>
                <c:pt idx="92">
                  <c:v>6.5092781964475162</c:v>
                </c:pt>
                <c:pt idx="93">
                  <c:v>6.6243698051776132</c:v>
                </c:pt>
                <c:pt idx="94">
                  <c:v>6.7394614139077103</c:v>
                </c:pt>
                <c:pt idx="95">
                  <c:v>14.680427961156935</c:v>
                </c:pt>
                <c:pt idx="96">
                  <c:v>14.991769385880234</c:v>
                </c:pt>
                <c:pt idx="97">
                  <c:v>15.30311081060354</c:v>
                </c:pt>
                <c:pt idx="98">
                  <c:v>15.614452235326846</c:v>
                </c:pt>
                <c:pt idx="99">
                  <c:v>15.925793660050152</c:v>
                </c:pt>
                <c:pt idx="100">
                  <c:v>80.93496315118729</c:v>
                </c:pt>
              </c:numCache>
            </c:numRef>
          </c:yVal>
          <c:smooth val="0"/>
        </c:ser>
        <c:ser>
          <c:idx val="0"/>
          <c:order val="1"/>
          <c:tx>
            <c:v>KEA2(φpeak)</c:v>
          </c:tx>
          <c:spPr>
            <a:ln w="12700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物部岡部式!$A$3:$A$103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物部岡部式!$GA$3:$GA$103</c:f>
              <c:numCache>
                <c:formatCode>General</c:formatCode>
                <c:ptCount val="101"/>
                <c:pt idx="0">
                  <c:v>0.39282943621382954</c:v>
                </c:pt>
                <c:pt idx="1">
                  <c:v>0.39921332723625902</c:v>
                </c:pt>
                <c:pt idx="2">
                  <c:v>0.40572878786823813</c:v>
                </c:pt>
                <c:pt idx="3">
                  <c:v>0.41237965067594812</c:v>
                </c:pt>
                <c:pt idx="4">
                  <c:v>0.41916989868555193</c:v>
                </c:pt>
                <c:pt idx="5">
                  <c:v>0.42610367284723422</c:v>
                </c:pt>
                <c:pt idx="6">
                  <c:v>0.43318527994847733</c:v>
                </c:pt>
                <c:pt idx="7">
                  <c:v>0.4404192010084681</c:v>
                </c:pt>
                <c:pt idx="8">
                  <c:v>0.44781010018815043</c:v>
                </c:pt>
                <c:pt idx="9">
                  <c:v>0.45536283425329788</c:v>
                </c:pt>
                <c:pt idx="10">
                  <c:v>0.46308246263111635</c:v>
                </c:pt>
                <c:pt idx="11">
                  <c:v>0.4709742581043096</c:v>
                </c:pt>
                <c:pt idx="12">
                  <c:v>0.47904371819031433</c:v>
                </c:pt>
                <c:pt idx="13">
                  <c:v>0.48729657725752507</c:v>
                </c:pt>
                <c:pt idx="14">
                  <c:v>0.49573881943487502</c:v>
                </c:pt>
                <c:pt idx="15">
                  <c:v>0.50437669237611782</c:v>
                </c:pt>
                <c:pt idx="16">
                  <c:v>0.51321672194565082</c:v>
                </c:pt>
                <c:pt idx="17">
                  <c:v>0.52226572789876002</c:v>
                </c:pt>
                <c:pt idx="18">
                  <c:v>0.53153084063584966</c:v>
                </c:pt>
                <c:pt idx="19">
                  <c:v>0.54101951911757518</c:v>
                </c:pt>
                <c:pt idx="20">
                  <c:v>0.55073957003595564</c:v>
                </c:pt>
                <c:pt idx="21">
                  <c:v>0.56069916834554434</c:v>
                </c:pt>
                <c:pt idx="22">
                  <c:v>0.57090687926874073</c:v>
                </c:pt>
                <c:pt idx="23">
                  <c:v>0.58137168190039601</c:v>
                </c:pt>
                <c:pt idx="24">
                  <c:v>0.59210299454918869</c:v>
                </c:pt>
                <c:pt idx="25">
                  <c:v>0.60311070196692829</c:v>
                </c:pt>
                <c:pt idx="26">
                  <c:v>0.61440518463220517</c:v>
                </c:pt>
                <c:pt idx="27">
                  <c:v>0.6259973502717997</c:v>
                </c:pt>
                <c:pt idx="28">
                  <c:v>0.63789866782225901</c:v>
                </c:pt>
                <c:pt idx="29">
                  <c:v>0.65012120405527707</c:v>
                </c:pt>
                <c:pt idx="30">
                  <c:v>0.66267766311428766</c:v>
                </c:pt>
                <c:pt idx="31">
                  <c:v>0.67558142923634967</c:v>
                </c:pt>
                <c:pt idx="32">
                  <c:v>0.68884661296333438</c:v>
                </c:pt>
                <c:pt idx="33">
                  <c:v>0.70248810118012295</c:v>
                </c:pt>
                <c:pt idx="34">
                  <c:v>0.71652161135545234</c:v>
                </c:pt>
                <c:pt idx="35">
                  <c:v>0.73096375040388295</c:v>
                </c:pt>
                <c:pt idx="36">
                  <c:v>0.74583207863575818</c:v>
                </c:pt>
                <c:pt idx="37">
                  <c:v>0.76114517931683667</c:v>
                </c:pt>
                <c:pt idx="38">
                  <c:v>0.77692273442144255</c:v>
                </c:pt>
                <c:pt idx="39">
                  <c:v>0.79318560723363485</c:v>
                </c:pt>
                <c:pt idx="40">
                  <c:v>0.80995593253132336</c:v>
                </c:pt>
                <c:pt idx="41">
                  <c:v>0.82725721518001727</c:v>
                </c:pt>
                <c:pt idx="42">
                  <c:v>0.84511443806777076</c:v>
                </c:pt>
                <c:pt idx="43">
                  <c:v>0.86355418043300436</c:v>
                </c:pt>
                <c:pt idx="44">
                  <c:v>0.88260474777476239</c:v>
                </c:pt>
                <c:pt idx="45">
                  <c:v>0.90229631469358018</c:v>
                </c:pt>
                <c:pt idx="46">
                  <c:v>0.92266108219397158</c:v>
                </c:pt>
                <c:pt idx="47">
                  <c:v>0.94373345119089325</c:v>
                </c:pt>
                <c:pt idx="48">
                  <c:v>0.96555021420733977</c:v>
                </c:pt>
                <c:pt idx="49">
                  <c:v>0.9881507675345248</c:v>
                </c:pt>
                <c:pt idx="50">
                  <c:v>1.0115773464571582</c:v>
                </c:pt>
                <c:pt idx="51">
                  <c:v>1.0358752865328213</c:v>
                </c:pt>
                <c:pt idx="52">
                  <c:v>1.0610933143669439</c:v>
                </c:pt>
                <c:pt idx="53">
                  <c:v>1.0872838718562172</c:v>
                </c:pt>
                <c:pt idx="54">
                  <c:v>1.1145034784990127</c:v>
                </c:pt>
                <c:pt idx="55">
                  <c:v>1.1428131371106303</c:v>
                </c:pt>
                <c:pt idx="56">
                  <c:v>1.1722787891573965</c:v>
                </c:pt>
                <c:pt idx="57">
                  <c:v>1.2029718269656611</c:v>
                </c:pt>
                <c:pt idx="58">
                  <c:v>1.2349696713053415</c:v>
                </c:pt>
                <c:pt idx="59">
                  <c:v>1.2683564243373575</c:v>
                </c:pt>
                <c:pt idx="60">
                  <c:v>1.3032236097055365</c:v>
                </c:pt>
                <c:pt idx="61">
                  <c:v>1.3396710137161691</c:v>
                </c:pt>
                <c:pt idx="62">
                  <c:v>1.3778076441701841</c:v>
                </c:pt>
                <c:pt idx="63">
                  <c:v>1.4177528266054868</c:v>
                </c:pt>
                <c:pt idx="64">
                  <c:v>1.4596374616124816</c:v>
                </c:pt>
                <c:pt idx="65">
                  <c:v>1.5036054716865326</c:v>
                </c:pt>
                <c:pt idx="66">
                  <c:v>1.5498154720123436</c:v>
                </c:pt>
                <c:pt idx="67">
                  <c:v>1.598442706942401</c:v>
                </c:pt>
                <c:pt idx="68">
                  <c:v>1.6496813031340436</c:v>
                </c:pt>
                <c:pt idx="69">
                  <c:v>1.7037469018730276</c:v>
                </c:pt>
                <c:pt idx="70">
                  <c:v>1.7608797477328766</c:v>
                </c:pt>
                <c:pt idx="71">
                  <c:v>1.8213483293310464</c:v>
                </c:pt>
                <c:pt idx="72">
                  <c:v>1.8854536918016405</c:v>
                </c:pt>
                <c:pt idx="73">
                  <c:v>1.9535345714195957</c:v>
                </c:pt>
                <c:pt idx="74">
                  <c:v>2.0259735429305539</c:v>
                </c:pt>
                <c:pt idx="75">
                  <c:v>2.1032044228204922</c:v>
                </c:pt>
                <c:pt idx="76">
                  <c:v>2.1857212415665748</c:v>
                </c:pt>
                <c:pt idx="77">
                  <c:v>2.2740891913244661</c:v>
                </c:pt>
                <c:pt idx="78">
                  <c:v>2.368958081834613</c:v>
                </c:pt>
                <c:pt idx="79">
                  <c:v>2.4710790101211213</c:v>
                </c:pt>
                <c:pt idx="80">
                  <c:v>2.5813251888297102</c:v>
                </c:pt>
                <c:pt idx="81">
                  <c:v>2.700718213846903</c:v>
                </c:pt>
                <c:pt idx="82">
                  <c:v>2.8304615300265823</c:v>
                </c:pt>
                <c:pt idx="83">
                  <c:v>2.9719835457738966</c:v>
                </c:pt>
                <c:pt idx="84">
                  <c:v>3.1269938662140637</c:v>
                </c:pt>
                <c:pt idx="85">
                  <c:v>3.2975576448035011</c:v>
                </c:pt>
                <c:pt idx="86">
                  <c:v>3.4861954012805398</c:v>
                </c:pt>
                <c:pt idx="87">
                  <c:v>3.6960193455820884</c:v>
                </c:pt>
                <c:pt idx="88">
                  <c:v>3.9309232130330014</c:v>
                </c:pt>
                <c:pt idx="89">
                  <c:v>4.1958525620345695</c:v>
                </c:pt>
                <c:pt idx="90">
                  <c:v>4.4971996730614121</c:v>
                </c:pt>
                <c:pt idx="91">
                  <c:v>4.8433981556646595</c:v>
                </c:pt>
                <c:pt idx="92">
                  <c:v>5.2458509817012242</c:v>
                </c:pt>
                <c:pt idx="93">
                  <c:v>5.7204433371261487</c:v>
                </c:pt>
                <c:pt idx="94">
                  <c:v>6.2901456326985778</c:v>
                </c:pt>
                <c:pt idx="95">
                  <c:v>6.9898121275766005</c:v>
                </c:pt>
                <c:pt idx="96">
                  <c:v>7.8758768015505414</c:v>
                </c:pt>
                <c:pt idx="97">
                  <c:v>9.0486413405891017</c:v>
                </c:pt>
                <c:pt idx="98">
                  <c:v>10.714741254338048</c:v>
                </c:pt>
                <c:pt idx="99">
                  <c:v>13.438495067151162</c:v>
                </c:pt>
                <c:pt idx="100">
                  <c:v>23.637576359683585</c:v>
                </c:pt>
              </c:numCache>
            </c:numRef>
          </c:yVal>
          <c:smooth val="0"/>
        </c:ser>
        <c:ser>
          <c:idx val="1"/>
          <c:order val="2"/>
          <c:tx>
            <c:v>KEA2(φres)</c:v>
          </c:tx>
          <c:spPr>
            <a:ln w="12700"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物部岡部式!$A$3:$A$103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物部岡部式!$GB$3:$GB$103</c:f>
              <c:numCache>
                <c:formatCode>General</c:formatCode>
                <c:ptCount val="101"/>
                <c:pt idx="0">
                  <c:v>0.55830624024660258</c:v>
                </c:pt>
                <c:pt idx="1">
                  <c:v>0.56601173393933157</c:v>
                </c:pt>
                <c:pt idx="2">
                  <c:v>0.57391942686772135</c:v>
                </c:pt>
                <c:pt idx="3">
                  <c:v>0.58203760526483417</c:v>
                </c:pt>
                <c:pt idx="4">
                  <c:v>0.59037502765525895</c:v>
                </c:pt>
                <c:pt idx="5">
                  <c:v>0.59894095992456609</c:v>
                </c:pt>
                <c:pt idx="6">
                  <c:v>0.60774521364117662</c:v>
                </c:pt>
                <c:pt idx="7">
                  <c:v>0.61679818799633201</c:v>
                </c:pt>
                <c:pt idx="8">
                  <c:v>0.62611091577660649</c:v>
                </c:pt>
                <c:pt idx="9">
                  <c:v>0.63569511383972466</c:v>
                </c:pt>
                <c:pt idx="10">
                  <c:v>0.64556323862969511</c:v>
                </c:pt>
                <c:pt idx="11">
                  <c:v>0.65572854734306596</c:v>
                </c:pt>
                <c:pt idx="12">
                  <c:v>0.66620516544642339</c:v>
                </c:pt>
                <c:pt idx="13">
                  <c:v>0.67700816134845498</c:v>
                </c:pt>
                <c:pt idx="14">
                  <c:v>0.68815362915088607</c:v>
                </c:pt>
                <c:pt idx="15">
                  <c:v>0.69965878054490449</c:v>
                </c:pt>
                <c:pt idx="16">
                  <c:v>0.71154204708764413</c:v>
                </c:pt>
                <c:pt idx="17">
                  <c:v>0.72382319429223652</c:v>
                </c:pt>
                <c:pt idx="18">
                  <c:v>0.73652344920147705</c:v>
                </c:pt>
                <c:pt idx="19">
                  <c:v>0.74966564339748298</c:v>
                </c:pt>
                <c:pt idx="20">
                  <c:v>0.76327437373812312</c:v>
                </c:pt>
                <c:pt idx="21">
                  <c:v>0.77737618351835425</c:v>
                </c:pt>
                <c:pt idx="22">
                  <c:v>0.79199976724718779</c:v>
                </c:pt>
                <c:pt idx="23">
                  <c:v>0.80717620282954083</c:v>
                </c:pt>
                <c:pt idx="24">
                  <c:v>0.82293921567312633</c:v>
                </c:pt>
                <c:pt idx="25">
                  <c:v>0.83932548013784314</c:v>
                </c:pt>
                <c:pt idx="26">
                  <c:v>0.85637496485293207</c:v>
                </c:pt>
                <c:pt idx="27">
                  <c:v>0.87413132980297004</c:v>
                </c:pt>
                <c:pt idx="28">
                  <c:v>0.89264238480316149</c:v>
                </c:pt>
                <c:pt idx="29">
                  <c:v>0.91196062114761478</c:v>
                </c:pt>
                <c:pt idx="30">
                  <c:v>0.93214383095518316</c:v>
                </c:pt>
                <c:pt idx="31">
                  <c:v>0.95325583223672461</c:v>
                </c:pt>
                <c:pt idx="32">
                  <c:v>0.97536732221119538</c:v>
                </c:pt>
                <c:pt idx="33">
                  <c:v>0.99855688724440439</c:v>
                </c:pt>
                <c:pt idx="34">
                  <c:v>1.0229122054444002</c:v>
                </c:pt>
                <c:pt idx="35">
                  <c:v>1.0485314880845451</c:v>
                </c:pt>
                <c:pt idx="36">
                  <c:v>1.0755252195848877</c:v>
                </c:pt>
                <c:pt idx="37">
                  <c:v>1.1040182741319318</c:v>
                </c:pt>
                <c:pt idx="38">
                  <c:v>1.1341525121630358</c:v>
                </c:pt>
                <c:pt idx="39">
                  <c:v>1.1660899948780192</c:v>
                </c:pt>
                <c:pt idx="40">
                  <c:v>1.2000170042122631</c:v>
                </c:pt>
                <c:pt idx="41">
                  <c:v>1.2361491263486033</c:v>
                </c:pt>
                <c:pt idx="42">
                  <c:v>1.2747377599861565</c:v>
                </c:pt>
                <c:pt idx="43">
                  <c:v>1.3160785642373838</c:v>
                </c:pt>
                <c:pt idx="44">
                  <c:v>1.36052259513082</c:v>
                </c:pt>
                <c:pt idx="45">
                  <c:v>1.4084912454976821</c:v>
                </c:pt>
                <c:pt idx="46">
                  <c:v>1.4604966911570703</c:v>
                </c:pt>
                <c:pt idx="47">
                  <c:v>1.517170523250351</c:v>
                </c:pt>
                <c:pt idx="48">
                  <c:v>1.5793049314672234</c:v>
                </c:pt>
                <c:pt idx="49">
                  <c:v>1.6479138389995018</c:v>
                </c:pt>
                <c:pt idx="50">
                  <c:v>1.7243271522139878</c:v>
                </c:pt>
                <c:pt idx="51">
                  <c:v>1.8103429287106849</c:v>
                </c:pt>
                <c:pt idx="52">
                  <c:v>1.9084876625829881</c:v>
                </c:pt>
                <c:pt idx="53">
                  <c:v>2.0224959501547923</c:v>
                </c:pt>
                <c:pt idx="54">
                  <c:v>2.1582877055575675</c:v>
                </c:pt>
                <c:pt idx="55">
                  <c:v>2.3262665593725633</c:v>
                </c:pt>
                <c:pt idx="56">
                  <c:v>2.5481087371367876</c:v>
                </c:pt>
                <c:pt idx="57">
                  <c:v>2.8881797552643369</c:v>
                </c:pt>
                <c:pt idx="58">
                  <c:v>3.6524301471555201</c:v>
                </c:pt>
                <c:pt idx="59">
                  <c:v>3.6524301471555201</c:v>
                </c:pt>
                <c:pt idx="60">
                  <c:v>3.6524301471555201</c:v>
                </c:pt>
                <c:pt idx="61">
                  <c:v>3.6524301471555201</c:v>
                </c:pt>
                <c:pt idx="62">
                  <c:v>3.6524301471555201</c:v>
                </c:pt>
                <c:pt idx="63">
                  <c:v>3.6524301471555201</c:v>
                </c:pt>
                <c:pt idx="64">
                  <c:v>3.6524301471555201</c:v>
                </c:pt>
                <c:pt idx="65">
                  <c:v>3.6524301471555201</c:v>
                </c:pt>
                <c:pt idx="66">
                  <c:v>3.6524301471555201</c:v>
                </c:pt>
                <c:pt idx="67">
                  <c:v>3.6524301471555201</c:v>
                </c:pt>
                <c:pt idx="68">
                  <c:v>3.6524301471555201</c:v>
                </c:pt>
                <c:pt idx="69">
                  <c:v>3.6524301471555201</c:v>
                </c:pt>
                <c:pt idx="70">
                  <c:v>3.6524301471555201</c:v>
                </c:pt>
                <c:pt idx="71">
                  <c:v>3.6524301471555201</c:v>
                </c:pt>
                <c:pt idx="72">
                  <c:v>3.6524301471555201</c:v>
                </c:pt>
                <c:pt idx="73">
                  <c:v>3.6524301471555201</c:v>
                </c:pt>
                <c:pt idx="74">
                  <c:v>3.6524301471555201</c:v>
                </c:pt>
                <c:pt idx="75">
                  <c:v>3.6524301471555201</c:v>
                </c:pt>
                <c:pt idx="76">
                  <c:v>3.6524301471555201</c:v>
                </c:pt>
                <c:pt idx="77">
                  <c:v>3.6524301471555201</c:v>
                </c:pt>
                <c:pt idx="78">
                  <c:v>3.6524301471555201</c:v>
                </c:pt>
                <c:pt idx="79">
                  <c:v>3.6524301471555201</c:v>
                </c:pt>
                <c:pt idx="80">
                  <c:v>3.6524301471555201</c:v>
                </c:pt>
                <c:pt idx="81">
                  <c:v>3.6524301471555201</c:v>
                </c:pt>
                <c:pt idx="82">
                  <c:v>3.6524301471555201</c:v>
                </c:pt>
                <c:pt idx="83">
                  <c:v>3.6524301471555201</c:v>
                </c:pt>
                <c:pt idx="84">
                  <c:v>3.6524301471555201</c:v>
                </c:pt>
                <c:pt idx="85">
                  <c:v>3.6524301471555201</c:v>
                </c:pt>
                <c:pt idx="86">
                  <c:v>3.6524301471555201</c:v>
                </c:pt>
                <c:pt idx="87">
                  <c:v>3.6524301471555201</c:v>
                </c:pt>
                <c:pt idx="88">
                  <c:v>3.6524301471555201</c:v>
                </c:pt>
                <c:pt idx="89">
                  <c:v>3.6524301471555201</c:v>
                </c:pt>
                <c:pt idx="90">
                  <c:v>3.6524301471555201</c:v>
                </c:pt>
                <c:pt idx="91">
                  <c:v>3.6524301471555201</c:v>
                </c:pt>
                <c:pt idx="92">
                  <c:v>3.6524301471555201</c:v>
                </c:pt>
                <c:pt idx="93">
                  <c:v>3.6524301471555201</c:v>
                </c:pt>
                <c:pt idx="94">
                  <c:v>3.6524301471555201</c:v>
                </c:pt>
                <c:pt idx="95">
                  <c:v>3.6524301471555201</c:v>
                </c:pt>
                <c:pt idx="96">
                  <c:v>3.6524301471555201</c:v>
                </c:pt>
                <c:pt idx="97">
                  <c:v>3.6524301471555201</c:v>
                </c:pt>
                <c:pt idx="98">
                  <c:v>3.6524301471555201</c:v>
                </c:pt>
                <c:pt idx="99">
                  <c:v>3.6524301471555201</c:v>
                </c:pt>
                <c:pt idx="100">
                  <c:v>3.6524301471555201</c:v>
                </c:pt>
              </c:numCache>
            </c:numRef>
          </c:yVal>
          <c:smooth val="0"/>
        </c:ser>
        <c:ser>
          <c:idx val="2"/>
          <c:order val="3"/>
          <c:tx>
            <c:v>KEA1</c:v>
          </c:tx>
          <c:spPr>
            <a:ln w="12700"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物部岡部式!$A$3:$A$103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物部岡部式!$GC$3:$GC$103</c:f>
              <c:numCache>
                <c:formatCode>General</c:formatCode>
                <c:ptCount val="101"/>
                <c:pt idx="0">
                  <c:v>0.54447697572626319</c:v>
                </c:pt>
                <c:pt idx="1">
                  <c:v>0.54463277382985698</c:v>
                </c:pt>
                <c:pt idx="2">
                  <c:v>0.55190193173252877</c:v>
                </c:pt>
                <c:pt idx="3">
                  <c:v>0.55933988976827009</c:v>
                </c:pt>
                <c:pt idx="4">
                  <c:v>0.56695248309795121</c:v>
                </c:pt>
                <c:pt idx="5">
                  <c:v>0.57474580559145938</c:v>
                </c:pt>
                <c:pt idx="6">
                  <c:v>0.58272622390988293</c:v>
                </c:pt>
                <c:pt idx="7">
                  <c:v>0.59090039250127369</c:v>
                </c:pt>
                <c:pt idx="8">
                  <c:v>0.59927526957915223</c:v>
                </c:pt>
                <c:pt idx="9">
                  <c:v>0.60785813415887013</c:v>
                </c:pt>
                <c:pt idx="10">
                  <c:v>0.61665660423357194</c:v>
                </c:pt>
                <c:pt idx="11">
                  <c:v>0.62567865617871399</c:v>
                </c:pt>
                <c:pt idx="12">
                  <c:v>0.63493264548211414</c:v>
                </c:pt>
                <c:pt idx="13">
                  <c:v>0.64442732890524868</c:v>
                </c:pt>
                <c:pt idx="14">
                  <c:v>0.65417188819122785</c:v>
                </c:pt>
                <c:pt idx="15">
                  <c:v>0.66417595544557484</c:v>
                </c:pt>
                <c:pt idx="16">
                  <c:v>0.67444964032772803</c:v>
                </c:pt>
                <c:pt idx="17">
                  <c:v>0.68500355920429079</c:v>
                </c:pt>
                <c:pt idx="18">
                  <c:v>0.69584886642950416</c:v>
                </c:pt>
                <c:pt idx="19">
                  <c:v>0.70699728793448935</c:v>
                </c:pt>
                <c:pt idx="20">
                  <c:v>0.71846115732463023</c:v>
                </c:pt>
                <c:pt idx="21">
                  <c:v>0.73025345470423553</c:v>
                </c:pt>
                <c:pt idx="22">
                  <c:v>0.74238784846974126</c:v>
                </c:pt>
                <c:pt idx="23">
                  <c:v>0.7548787403371755</c:v>
                </c:pt>
                <c:pt idx="24">
                  <c:v>0.76774131389708999</c:v>
                </c:pt>
                <c:pt idx="25">
                  <c:v>0.78099158702072469</c:v>
                </c:pt>
                <c:pt idx="26">
                  <c:v>0.79464646847543829</c:v>
                </c:pt>
                <c:pt idx="27">
                  <c:v>0.80872381914579061</c:v>
                </c:pt>
                <c:pt idx="28">
                  <c:v>0.82324251829968509</c:v>
                </c:pt>
                <c:pt idx="29">
                  <c:v>0.83822253538738045</c:v>
                </c:pt>
                <c:pt idx="30">
                  <c:v>0.85368500791550372</c:v>
                </c:pt>
                <c:pt idx="31">
                  <c:v>0.86965232599959408</c:v>
                </c:pt>
                <c:pt idx="32">
                  <c:v>0.8861482242678641</c:v>
                </c:pt>
                <c:pt idx="33">
                  <c:v>0.90319788186712269</c:v>
                </c:pt>
                <c:pt idx="34">
                  <c:v>0.92082803141044844</c:v>
                </c:pt>
                <c:pt idx="35">
                  <c:v>0.93906707780668508</c:v>
                </c:pt>
                <c:pt idx="36">
                  <c:v>0.95794522802618598</c:v>
                </c:pt>
                <c:pt idx="37">
                  <c:v>0.97749463298723682</c:v>
                </c:pt>
                <c:pt idx="38">
                  <c:v>0.99774954289610518</c:v>
                </c:pt>
                <c:pt idx="39">
                  <c:v>1.0187464775432538</c:v>
                </c:pt>
                <c:pt idx="40">
                  <c:v>1.040524413252615</c:v>
                </c:pt>
                <c:pt idx="41">
                  <c:v>1.0631249884037821</c:v>
                </c:pt>
                <c:pt idx="42">
                  <c:v>1.0865927297035685</c:v>
                </c:pt>
                <c:pt idx="43">
                  <c:v>1.1109753016789456</c:v>
                </c:pt>
                <c:pt idx="44">
                  <c:v>1.136323782205146</c:v>
                </c:pt>
                <c:pt idx="45">
                  <c:v>1.162692967278224</c:v>
                </c:pt>
                <c:pt idx="46">
                  <c:v>1.1901417087008148</c:v>
                </c:pt>
                <c:pt idx="47">
                  <c:v>1.2187332888843521</c:v>
                </c:pt>
                <c:pt idx="48">
                  <c:v>1.2485358375949225</c:v>
                </c:pt>
                <c:pt idx="49">
                  <c:v>1.2796227961999556</c:v>
                </c:pt>
                <c:pt idx="50">
                  <c:v>1.3120734358295381</c:v>
                </c:pt>
                <c:pt idx="51">
                  <c:v>1.3459734368743108</c:v>
                </c:pt>
                <c:pt idx="52">
                  <c:v>1.3814155384319819</c:v>
                </c:pt>
                <c:pt idx="53">
                  <c:v>1.4185002677237231</c:v>
                </c:pt>
                <c:pt idx="54">
                  <c:v>1.457336761176083</c:v>
                </c:pt>
                <c:pt idx="55">
                  <c:v>1.4980436908600392</c:v>
                </c:pt>
                <c:pt idx="56">
                  <c:v>1.5407503123668422</c:v>
                </c:pt>
                <c:pt idx="57">
                  <c:v>1.5855976530679758</c:v>
                </c:pt>
                <c:pt idx="58">
                  <c:v>1.6327398631634167</c:v>
                </c:pt>
                <c:pt idx="59">
                  <c:v>1.6823457561064221</c:v>
                </c:pt>
                <c:pt idx="60">
                  <c:v>1.7346005700789835</c:v>
                </c:pt>
                <c:pt idx="61">
                  <c:v>1.7897079884008684</c:v>
                </c:pt>
                <c:pt idx="62">
                  <c:v>1.8478924643709442</c:v>
                </c:pt>
                <c:pt idx="63">
                  <c:v>1.9094019054255735</c:v>
                </c:pt>
                <c:pt idx="64">
                  <c:v>1.9745107831264805</c:v>
                </c:pt>
                <c:pt idx="65">
                  <c:v>2.043523749972131</c:v>
                </c:pt>
                <c:pt idx="66">
                  <c:v>2.1167798621647034</c:v>
                </c:pt>
                <c:pt idx="67">
                  <c:v>2.1946575303179228</c:v>
                </c:pt>
                <c:pt idx="68">
                  <c:v>2.2775803490664694</c:v>
                </c:pt>
                <c:pt idx="69">
                  <c:v>2.3660239935190948</c:v>
                </c:pt>
                <c:pt idx="70">
                  <c:v>2.4605244180310528</c:v>
                </c:pt>
                <c:pt idx="71">
                  <c:v>2.5616876543229656</c:v>
                </c:pt>
                <c:pt idx="72">
                  <c:v>2.6702015863114754</c:v>
                </c:pt>
                <c:pt idx="73">
                  <c:v>2.7868501847624527</c:v>
                </c:pt>
                <c:pt idx="74">
                  <c:v>2.9125308253227855</c:v>
                </c:pt>
                <c:pt idx="75">
                  <c:v>3.0482755018200733</c:v>
                </c:pt>
                <c:pt idx="76">
                  <c:v>3.1952770018852008</c:v>
                </c:pt>
                <c:pt idx="77">
                  <c:v>3.3549214615163478</c:v>
                </c:pt>
                <c:pt idx="78">
                  <c:v>3.5288291998358283</c:v>
                </c:pt>
                <c:pt idx="79">
                  <c:v>3.718906415902687</c:v>
                </c:pt>
                <c:pt idx="80">
                  <c:v>3.9274112987478143</c:v>
                </c:pt>
                <c:pt idx="81">
                  <c:v>4.1570395034130616</c:v>
                </c:pt>
                <c:pt idx="82">
                  <c:v>4.4110360064853573</c:v>
                </c:pt>
                <c:pt idx="83">
                  <c:v>4.6933434401104392</c:v>
                </c:pt>
                <c:pt idx="84">
                  <c:v>5.0088017171700772</c:v>
                </c:pt>
                <c:pt idx="85">
                  <c:v>5.3634211235761278</c:v>
                </c:pt>
                <c:pt idx="86">
                  <c:v>5.764762844839149</c:v>
                </c:pt>
                <c:pt idx="87">
                  <c:v>6.2224803090402192</c:v>
                </c:pt>
                <c:pt idx="88">
                  <c:v>6.7491077181857824</c:v>
                </c:pt>
                <c:pt idx="89">
                  <c:v>7.3612402431434409</c:v>
                </c:pt>
                <c:pt idx="90">
                  <c:v>8.0813570050857919</c:v>
                </c:pt>
                <c:pt idx="91">
                  <c:v>8.9407433605880513</c:v>
                </c:pt>
                <c:pt idx="92">
                  <c:v>9.9843876966508702</c:v>
                </c:pt>
                <c:pt idx="93">
                  <c:v>11.279641695424088</c:v>
                </c:pt>
                <c:pt idx="94">
                  <c:v>12.932601415673982</c:v>
                </c:pt>
                <c:pt idx="95">
                  <c:v>15.12188581104555</c:v>
                </c:pt>
                <c:pt idx="96">
                  <c:v>18.176815388591073</c:v>
                </c:pt>
                <c:pt idx="97">
                  <c:v>22.79058722069286</c:v>
                </c:pt>
                <c:pt idx="98">
                  <c:v>30.771425746279235</c:v>
                </c:pt>
                <c:pt idx="99">
                  <c:v>49.353494539714738</c:v>
                </c:pt>
                <c:pt idx="100">
                  <c:v>1455.1188078207006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5189928"/>
        <c:axId val="435184440"/>
      </c:scatterChart>
      <c:valAx>
        <c:axId val="43518992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水平震度</a:t>
                </a:r>
                <a:r>
                  <a:rPr lang="en-US" altLang="ja-JP"/>
                  <a:t>kh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45643635170603675"/>
              <c:y val="0.8940966754155730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5184440"/>
        <c:crosses val="autoZero"/>
        <c:crossBetween val="midCat"/>
        <c:majorUnit val="0.1"/>
      </c:valAx>
      <c:valAx>
        <c:axId val="435184440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主働土圧係数</a:t>
                </a:r>
                <a:r>
                  <a:rPr lang="en-US" altLang="ja-JP"/>
                  <a:t>KEA</a:t>
                </a:r>
                <a:endParaRPr lang="ja-JP" altLang="en-US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51899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7121916010498683"/>
          <c:y val="0.35243000874890634"/>
          <c:w val="0.29013320209973753"/>
          <c:h val="0.420718139399241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/>
              <a:t>物部・岡部式（土＋コン、砂及び砂れき）</a:t>
            </a:r>
          </a:p>
        </c:rich>
      </c:tx>
      <c:layout>
        <c:manualLayout>
          <c:xMode val="edge"/>
          <c:yMode val="edge"/>
          <c:x val="0.24493066491688539"/>
          <c:y val="6.9444444444444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399759405074366"/>
          <c:y val="0.17685185185185184"/>
          <c:w val="0.8291135170603674"/>
          <c:h val="0.58669728783902009"/>
        </c:manualLayout>
      </c:layout>
      <c:scatterChart>
        <c:scatterStyle val="lineMarker"/>
        <c:varyColors val="0"/>
        <c:ser>
          <c:idx val="0"/>
          <c:order val="0"/>
          <c:tx>
            <c:v>KEA(φpeak,δER)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物部岡部式!$A$3:$A$103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物部岡部式!$C$3:$C$103</c:f>
              <c:numCache>
                <c:formatCode>0.0000</c:formatCode>
                <c:ptCount val="101"/>
                <c:pt idx="0">
                  <c:v>0.13247433143179424</c:v>
                </c:pt>
                <c:pt idx="1">
                  <c:v>0.13614680659984477</c:v>
                </c:pt>
                <c:pt idx="2">
                  <c:v>0.1398853838385373</c:v>
                </c:pt>
                <c:pt idx="3">
                  <c:v>0.14369091117056504</c:v>
                </c:pt>
                <c:pt idx="4">
                  <c:v>0.14756425490732925</c:v>
                </c:pt>
                <c:pt idx="5">
                  <c:v>0.15150630020593661</c:v>
                </c:pt>
                <c:pt idx="6">
                  <c:v>0.15551795164819943</c:v>
                </c:pt>
                <c:pt idx="7">
                  <c:v>0.15960013384270941</c:v>
                </c:pt>
                <c:pt idx="8">
                  <c:v>0.1637537920511199</c:v>
                </c:pt>
                <c:pt idx="9">
                  <c:v>0.16797989283983589</c:v>
                </c:pt>
                <c:pt idx="10">
                  <c:v>0.1722794247583837</c:v>
                </c:pt>
                <c:pt idx="11">
                  <c:v>0.17665339904580807</c:v>
                </c:pt>
                <c:pt idx="12">
                  <c:v>0.18110285036652379</c:v>
                </c:pt>
                <c:pt idx="13">
                  <c:v>0.18562883757713858</c:v>
                </c:pt>
                <c:pt idx="14">
                  <c:v>0.19023244452585319</c:v>
                </c:pt>
                <c:pt idx="15">
                  <c:v>0.19491478088615069</c:v>
                </c:pt>
                <c:pt idx="16">
                  <c:v>0.19967698302658357</c:v>
                </c:pt>
                <c:pt idx="17">
                  <c:v>0.20452021491859435</c:v>
                </c:pt>
                <c:pt idx="18">
                  <c:v>0.20944566908441661</c:v>
                </c:pt>
                <c:pt idx="19">
                  <c:v>0.21445456758724524</c:v>
                </c:pt>
                <c:pt idx="20">
                  <c:v>0.21954816306599892</c:v>
                </c:pt>
                <c:pt idx="21">
                  <c:v>0.22472773981715724</c:v>
                </c:pt>
                <c:pt idx="22">
                  <c:v>0.22999461492631462</c:v>
                </c:pt>
                <c:pt idx="23">
                  <c:v>0.23535013945227368</c:v>
                </c:pt>
                <c:pt idx="24">
                  <c:v>0.24079569966668965</c:v>
                </c:pt>
                <c:pt idx="25">
                  <c:v>0.24633271835248624</c:v>
                </c:pt>
                <c:pt idx="26">
                  <c:v>0.25196265616448282</c:v>
                </c:pt>
                <c:pt idx="27">
                  <c:v>0.25768701305591701</c:v>
                </c:pt>
                <c:pt idx="28">
                  <c:v>0.26350732977480479</c:v>
                </c:pt>
                <c:pt idx="29">
                  <c:v>0.26942518943436367</c:v>
                </c:pt>
                <c:pt idx="30">
                  <c:v>0.27544221916202766</c:v>
                </c:pt>
                <c:pt idx="31">
                  <c:v>0.28156009183191844</c:v>
                </c:pt>
                <c:pt idx="32">
                  <c:v>0.28778052788598862</c:v>
                </c:pt>
                <c:pt idx="33">
                  <c:v>0.29410529724945467</c:v>
                </c:pt>
                <c:pt idx="34">
                  <c:v>0.30053622134654984</c:v>
                </c:pt>
                <c:pt idx="35">
                  <c:v>0.30707517522309818</c:v>
                </c:pt>
                <c:pt idx="36">
                  <c:v>0.31372408978290905</c:v>
                </c:pt>
                <c:pt idx="37">
                  <c:v>0.32048495414554412</c:v>
                </c:pt>
                <c:pt idx="38">
                  <c:v>0.32735981813360382</c:v>
                </c:pt>
                <c:pt idx="39">
                  <c:v>0.33435079489833758</c:v>
                </c:pt>
                <c:pt idx="40">
                  <c:v>0.34146006369309978</c:v>
                </c:pt>
                <c:pt idx="41">
                  <c:v>0.34868987280495178</c:v>
                </c:pt>
                <c:pt idx="42">
                  <c:v>0.35604254265557711</c:v>
                </c:pt>
                <c:pt idx="43">
                  <c:v>0.36352046908361402</c:v>
                </c:pt>
                <c:pt idx="44">
                  <c:v>0.37112612682155044</c:v>
                </c:pt>
                <c:pt idx="45">
                  <c:v>0.37886207318146697</c:v>
                </c:pt>
                <c:pt idx="46">
                  <c:v>0.38673095196516422</c:v>
                </c:pt>
                <c:pt idx="47">
                  <c:v>0.39473549761560328</c:v>
                </c:pt>
                <c:pt idx="48">
                  <c:v>0.40287853962811543</c:v>
                </c:pt>
                <c:pt idx="49">
                  <c:v>0.41116300724152421</c:v>
                </c:pt>
                <c:pt idx="50">
                  <c:v>0.41959193443120479</c:v>
                </c:pt>
                <c:pt idx="51">
                  <c:v>0.42816846522817531</c:v>
                </c:pt>
                <c:pt idx="52">
                  <c:v>0.43689585939062398</c:v>
                </c:pt>
                <c:pt idx="53">
                  <c:v>0.44577749845684245</c:v>
                </c:pt>
                <c:pt idx="54">
                  <c:v>0.45481689221138849</c:v>
                </c:pt>
                <c:pt idx="55">
                  <c:v>0.4640176855994918</c:v>
                </c:pt>
                <c:pt idx="56">
                  <c:v>0.47338366612827654</c:v>
                </c:pt>
                <c:pt idx="57">
                  <c:v>0.48291877179735637</c:v>
                </c:pt>
                <c:pt idx="58">
                  <c:v>0.49262709960583423</c:v>
                </c:pt>
                <c:pt idx="59">
                  <c:v>0.5025129146877455</c:v>
                </c:pt>
                <c:pt idx="60">
                  <c:v>0.51258066013364045</c:v>
                </c:pt>
                <c:pt idx="61">
                  <c:v>0.52283496756236469</c:v>
                </c:pt>
                <c:pt idx="62">
                  <c:v>0.5332806685142788</c:v>
                </c:pt>
                <c:pt idx="63">
                  <c:v>0.54392280674531102</c:v>
                </c:pt>
                <c:pt idx="64">
                  <c:v>0.55476665151044757</c:v>
                </c:pt>
                <c:pt idx="65">
                  <c:v>0.5658177119357729</c:v>
                </c:pt>
                <c:pt idx="66">
                  <c:v>0.57708175259011063</c:v>
                </c:pt>
                <c:pt idx="67">
                  <c:v>0.5885648103809572</c:v>
                </c:pt>
                <c:pt idx="68">
                  <c:v>0.60027321291502944</c:v>
                </c:pt>
                <c:pt idx="69">
                  <c:v>0.61221359848164214</c:v>
                </c:pt>
                <c:pt idx="70">
                  <c:v>0.62439293783775784</c:v>
                </c:pt>
                <c:pt idx="71">
                  <c:v>0.63681855799730636</c:v>
                </c:pt>
                <c:pt idx="72">
                  <c:v>0.64949816825486595</c:v>
                </c:pt>
                <c:pt idx="73">
                  <c:v>0.66243988870568049</c:v>
                </c:pt>
                <c:pt idx="74">
                  <c:v>0.67565228156108392</c:v>
                </c:pt>
                <c:pt idx="75">
                  <c:v>0.68914438560168811</c:v>
                </c:pt>
                <c:pt idx="76">
                  <c:v>0.70292575416137748</c:v>
                </c:pt>
                <c:pt idx="77">
                  <c:v>0.71700649709470021</c:v>
                </c:pt>
                <c:pt idx="78">
                  <c:v>0.73139732725044349</c:v>
                </c:pt>
                <c:pt idx="79">
                  <c:v>0.74610961205726445</c:v>
                </c:pt>
                <c:pt idx="80">
                  <c:v>0.76115543092593019</c:v>
                </c:pt>
                <c:pt idx="81">
                  <c:v>0.77654763929044424</c:v>
                </c:pt>
                <c:pt idx="82">
                  <c:v>0.79229994025135719</c:v>
                </c:pt>
                <c:pt idx="83">
                  <c:v>0.80842696495421562</c:v>
                </c:pt>
                <c:pt idx="84">
                  <c:v>0.82494436304125818</c:v>
                </c:pt>
                <c:pt idx="85">
                  <c:v>0.84186890476365217</c:v>
                </c:pt>
                <c:pt idx="86">
                  <c:v>0.85921859664592104</c:v>
                </c:pt>
                <c:pt idx="87">
                  <c:v>0.87701281296796574</c:v>
                </c:pt>
                <c:pt idx="88">
                  <c:v>0.89527244579167731</c:v>
                </c:pt>
                <c:pt idx="89">
                  <c:v>0.91402007683284237</c:v>
                </c:pt>
                <c:pt idx="90">
                  <c:v>0.93328017519664697</c:v>
                </c:pt>
                <c:pt idx="91">
                  <c:v>0.95307932589898825</c:v>
                </c:pt>
                <c:pt idx="92">
                  <c:v>0.97344649524273141</c:v>
                </c:pt>
                <c:pt idx="93">
                  <c:v>0.99441334058492203</c:v>
                </c:pt>
                <c:pt idx="94">
                  <c:v>1.0160145739227191</c:v>
                </c:pt>
                <c:pt idx="95">
                  <c:v>1.0382883911876883</c:v>
                </c:pt>
                <c:pt idx="96">
                  <c:v>1.0612769823729542</c:v>
                </c:pt>
                <c:pt idx="97">
                  <c:v>1.0850271419126645</c:v>
                </c:pt>
                <c:pt idx="98">
                  <c:v>1.1095910045002222</c:v>
                </c:pt>
                <c:pt idx="99">
                  <c:v>1.1350269393699546</c:v>
                </c:pt>
                <c:pt idx="100">
                  <c:v>1.1614006468622218</c:v>
                </c:pt>
              </c:numCache>
            </c:numRef>
          </c:yVal>
          <c:smooth val="0"/>
        </c:ser>
        <c:ser>
          <c:idx val="1"/>
          <c:order val="1"/>
          <c:tx>
            <c:v>KEA(φres,δER)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物部岡部式!$A$3:$A$103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物部岡部式!$D$3:$D$103</c:f>
              <c:numCache>
                <c:formatCode>0.0000</c:formatCode>
                <c:ptCount val="101"/>
                <c:pt idx="0">
                  <c:v>0.27099005412014437</c:v>
                </c:pt>
                <c:pt idx="1">
                  <c:v>0.27623962483921677</c:v>
                </c:pt>
                <c:pt idx="2">
                  <c:v>0.28157827506832889</c:v>
                </c:pt>
                <c:pt idx="3">
                  <c:v>0.28700797657629384</c:v>
                </c:pt>
                <c:pt idx="4">
                  <c:v>0.29253077496510327</c:v>
                </c:pt>
                <c:pt idx="5">
                  <c:v>0.29814879359946955</c:v>
                </c:pt>
                <c:pt idx="6">
                  <c:v>0.30386423780941707</c:v>
                </c:pt>
                <c:pt idx="7">
                  <c:v>0.30967939938948064</c:v>
                </c:pt>
                <c:pt idx="8">
                  <c:v>0.31559666142050269</c:v>
                </c:pt>
                <c:pt idx="9">
                  <c:v>0.32161850344275877</c:v>
                </c:pt>
                <c:pt idx="10">
                  <c:v>0.32774750701221733</c:v>
                </c:pt>
                <c:pt idx="11">
                  <c:v>0.3339863616751923</c:v>
                </c:pt>
                <c:pt idx="12">
                  <c:v>0.34033787140055805</c:v>
                </c:pt>
                <c:pt idx="13">
                  <c:v>0.34680496151309187</c:v>
                </c:pt>
                <c:pt idx="14">
                  <c:v>0.35339068617651187</c:v>
                </c:pt>
                <c:pt idx="15">
                  <c:v>0.36009823648042794</c:v>
                </c:pt>
                <c:pt idx="16">
                  <c:v>0.36693094919187008</c:v>
                </c:pt>
                <c:pt idx="17">
                  <c:v>0.37389231623938618</c:v>
                </c:pt>
                <c:pt idx="18">
                  <c:v>0.38098599500608443</c:v>
                </c:pt>
                <c:pt idx="19">
                  <c:v>0.38821581951758249</c:v>
                </c:pt>
                <c:pt idx="20">
                  <c:v>0.39558581262184156</c:v>
                </c:pt>
                <c:pt idx="21">
                  <c:v>0.40310019927052515</c:v>
                </c:pt>
                <c:pt idx="22">
                  <c:v>0.41076342102614999</c:v>
                </c:pt>
                <c:pt idx="23">
                  <c:v>0.41858015193619869</c:v>
                </c:pt>
                <c:pt idx="24">
                  <c:v>0.42655531593500556</c:v>
                </c:pt>
                <c:pt idx="25">
                  <c:v>0.43469410595706176</c:v>
                </c:pt>
                <c:pt idx="26">
                  <c:v>0.44300200497206627</c:v>
                </c:pt>
                <c:pt idx="27">
                  <c:v>0.4514848091832952</c:v>
                </c:pt>
                <c:pt idx="28">
                  <c:v>0.46014865366759317</c:v>
                </c:pt>
                <c:pt idx="29">
                  <c:v>0.46900004077861812</c:v>
                </c:pt>
                <c:pt idx="30">
                  <c:v>0.47804587168627383</c:v>
                </c:pt>
                <c:pt idx="31">
                  <c:v>0.48729348148625262</c:v>
                </c:pt>
                <c:pt idx="32">
                  <c:v>0.49675067838639764</c:v>
                </c:pt>
                <c:pt idx="33">
                  <c:v>0.50642578756384793</c:v>
                </c:pt>
                <c:pt idx="34">
                  <c:v>0.51632770039199205</c:v>
                </c:pt>
                <c:pt idx="35">
                  <c:v>0.52646592986336349</c:v>
                </c:pt>
                <c:pt idx="36">
                  <c:v>0.53685067318915891</c:v>
                </c:pt>
                <c:pt idx="37">
                  <c:v>0.54749288274495322</c:v>
                </c:pt>
                <c:pt idx="38">
                  <c:v>0.55840434676436068</c:v>
                </c:pt>
                <c:pt idx="39">
                  <c:v>0.56959778146940954</c:v>
                </c:pt>
                <c:pt idx="40">
                  <c:v>0.58108693668346234</c:v>
                </c:pt>
                <c:pt idx="41">
                  <c:v>0.59288671741961008</c:v>
                </c:pt>
                <c:pt idx="42">
                  <c:v>0.6050133245012651</c:v>
                </c:pt>
                <c:pt idx="43">
                  <c:v>0.6174844179879061</c:v>
                </c:pt>
                <c:pt idx="44">
                  <c:v>0.63031930809609849</c:v>
                </c:pt>
                <c:pt idx="45">
                  <c:v>0.64353917949034656</c:v>
                </c:pt>
                <c:pt idx="46">
                  <c:v>0.65716735636197599</c:v>
                </c:pt>
                <c:pt idx="47">
                  <c:v>0.67122961774567502</c:v>
                </c:pt>
                <c:pt idx="48">
                  <c:v>0.68575457522507755</c:v>
                </c:pt>
                <c:pt idx="49">
                  <c:v>0.70077412881304091</c:v>
                </c:pt>
                <c:pt idx="50">
                  <c:v>0.71632402174161725</c:v>
                </c:pt>
                <c:pt idx="51">
                  <c:v>0.73244452172790664</c:v>
                </c:pt>
                <c:pt idx="52">
                  <c:v>0.74918126584959877</c:v>
                </c:pt>
                <c:pt idx="53">
                  <c:v>0.76658631978093272</c:v>
                </c:pt>
                <c:pt idx="54">
                  <c:v>0.78471952186543636</c:v>
                </c:pt>
                <c:pt idx="55">
                  <c:v>0.80365021164118811</c:v>
                </c:pt>
                <c:pt idx="56">
                  <c:v>0.82345948642819955</c:v>
                </c:pt>
                <c:pt idx="57">
                  <c:v>0.84424319764979472</c:v>
                </c:pt>
                <c:pt idx="58">
                  <c:v>0.8661160068002578</c:v>
                </c:pt>
                <c:pt idx="59">
                  <c:v>0.88921699859232062</c:v>
                </c:pt>
                <c:pt idx="60">
                  <c:v>0.91371765099166358</c:v>
                </c:pt>
                <c:pt idx="61">
                  <c:v>0.93983349790760506</c:v>
                </c:pt>
                <c:pt idx="62">
                  <c:v>0.96784181941354264</c:v>
                </c:pt>
                <c:pt idx="63">
                  <c:v>0.99810966987617178</c:v>
                </c:pt>
                <c:pt idx="64">
                  <c:v>1.0311407531359531</c:v>
                </c:pt>
                <c:pt idx="65">
                  <c:v>1.0676594247567888</c:v>
                </c:pt>
                <c:pt idx="66">
                  <c:v>1.1087756828598718</c:v>
                </c:pt>
                <c:pt idx="67">
                  <c:v>1.1563537025345525</c:v>
                </c:pt>
                <c:pt idx="68">
                  <c:v>1.2140140148988277</c:v>
                </c:pt>
                <c:pt idx="69">
                  <c:v>1.2910238850976825</c:v>
                </c:pt>
                <c:pt idx="70">
                  <c:v>1.4610033657231996</c:v>
                </c:pt>
                <c:pt idx="71">
                  <c:v>1.4902905965657021</c:v>
                </c:pt>
                <c:pt idx="72">
                  <c:v>1.4902905965657021</c:v>
                </c:pt>
                <c:pt idx="73">
                  <c:v>1.4902905965657021</c:v>
                </c:pt>
                <c:pt idx="74">
                  <c:v>1.4902905965657021</c:v>
                </c:pt>
                <c:pt idx="75">
                  <c:v>1.4902905965657021</c:v>
                </c:pt>
                <c:pt idx="76">
                  <c:v>1.4902905965657021</c:v>
                </c:pt>
                <c:pt idx="77">
                  <c:v>1.4902905965657021</c:v>
                </c:pt>
                <c:pt idx="78">
                  <c:v>1.4902905965657021</c:v>
                </c:pt>
                <c:pt idx="79">
                  <c:v>1.4902905965657021</c:v>
                </c:pt>
                <c:pt idx="80">
                  <c:v>1.4902905965657021</c:v>
                </c:pt>
                <c:pt idx="81">
                  <c:v>1.4902905965657021</c:v>
                </c:pt>
                <c:pt idx="82">
                  <c:v>1.4902905965657021</c:v>
                </c:pt>
                <c:pt idx="83">
                  <c:v>1.4902905965657021</c:v>
                </c:pt>
                <c:pt idx="84">
                  <c:v>1.4902905965657021</c:v>
                </c:pt>
                <c:pt idx="85">
                  <c:v>1.4902905965657021</c:v>
                </c:pt>
                <c:pt idx="86">
                  <c:v>1.4902905965657021</c:v>
                </c:pt>
                <c:pt idx="87">
                  <c:v>1.4902905965657021</c:v>
                </c:pt>
                <c:pt idx="88">
                  <c:v>1.4902905965657021</c:v>
                </c:pt>
                <c:pt idx="89">
                  <c:v>1.4902905965657021</c:v>
                </c:pt>
                <c:pt idx="90">
                  <c:v>1.4902905965657021</c:v>
                </c:pt>
                <c:pt idx="91">
                  <c:v>1.4902905965657021</c:v>
                </c:pt>
                <c:pt idx="92">
                  <c:v>1.4902905965657021</c:v>
                </c:pt>
                <c:pt idx="93">
                  <c:v>1.4902905965657021</c:v>
                </c:pt>
                <c:pt idx="94">
                  <c:v>1.4902905965657021</c:v>
                </c:pt>
                <c:pt idx="95">
                  <c:v>1.4902905965657021</c:v>
                </c:pt>
                <c:pt idx="96">
                  <c:v>1.4902905965657021</c:v>
                </c:pt>
                <c:pt idx="97">
                  <c:v>1.4902905965657021</c:v>
                </c:pt>
                <c:pt idx="98">
                  <c:v>1.4902905965657021</c:v>
                </c:pt>
                <c:pt idx="99">
                  <c:v>1.4902905965657021</c:v>
                </c:pt>
                <c:pt idx="100">
                  <c:v>1.4902905965657021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5185616"/>
        <c:axId val="435187184"/>
      </c:scatterChart>
      <c:valAx>
        <c:axId val="435185616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水平震度</a:t>
                </a:r>
                <a:r>
                  <a:rPr lang="en-US" altLang="ja-JP"/>
                  <a:t>kh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5187184"/>
        <c:crosses val="autoZero"/>
        <c:crossBetween val="midCat"/>
        <c:majorUnit val="0.1"/>
      </c:valAx>
      <c:valAx>
        <c:axId val="435187184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主働土圧係数</a:t>
                </a:r>
                <a:r>
                  <a:rPr lang="en-US" altLang="ja-JP"/>
                  <a:t>KEA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51856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240004374453194"/>
          <c:y val="0.26909667541557303"/>
          <c:w val="0.29584470691163606"/>
          <c:h val="0.197533902012248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/>
              <a:t>道示、</a:t>
            </a:r>
            <a:r>
              <a:rPr lang="en-US" altLang="ja-JP" sz="1200"/>
              <a:t>α=0°</a:t>
            </a:r>
            <a:r>
              <a:rPr lang="ja-JP" altLang="en-US" sz="1200"/>
              <a:t>、砂及び砂れき、</a:t>
            </a:r>
            <a:r>
              <a:rPr lang="en-US" altLang="ja-JP" sz="1200"/>
              <a:t>δE=0°</a:t>
            </a:r>
            <a:endParaRPr lang="ja-JP" altLang="en-US" sz="1200"/>
          </a:p>
        </c:rich>
      </c:tx>
      <c:layout>
        <c:manualLayout>
          <c:xMode val="edge"/>
          <c:yMode val="edge"/>
          <c:x val="0.27484711286089236"/>
          <c:y val="6.018518518518518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399759405074366"/>
          <c:y val="0.17685185185185184"/>
          <c:w val="0.8291135170603674"/>
          <c:h val="0.60984543598716823"/>
        </c:manualLayout>
      </c:layout>
      <c:scatterChart>
        <c:scatterStyle val="lineMarker"/>
        <c:varyColors val="0"/>
        <c:ser>
          <c:idx val="0"/>
          <c:order val="0"/>
          <c:tx>
            <c:v>θ=1°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'KEA-震度関係'!$A$2:$A$102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'KEA-震度関係'!$F$2:$F$102</c:f>
              <c:numCache>
                <c:formatCode>0.0000</c:formatCode>
                <c:ptCount val="101"/>
                <c:pt idx="0">
                  <c:v>0.2618214449627469</c:v>
                </c:pt>
                <c:pt idx="1">
                  <c:v>0.26549204624497541</c:v>
                </c:pt>
                <c:pt idx="2">
                  <c:v>0.26916264752720392</c:v>
                </c:pt>
                <c:pt idx="3">
                  <c:v>0.27283324880943249</c:v>
                </c:pt>
                <c:pt idx="4">
                  <c:v>0.27650385009166101</c:v>
                </c:pt>
                <c:pt idx="5">
                  <c:v>0.28017445137388952</c:v>
                </c:pt>
                <c:pt idx="6">
                  <c:v>0.28384505265611804</c:v>
                </c:pt>
                <c:pt idx="7">
                  <c:v>0.2875156539383466</c:v>
                </c:pt>
                <c:pt idx="8">
                  <c:v>0.29118625522057512</c:v>
                </c:pt>
                <c:pt idx="9">
                  <c:v>0.29485685650280363</c:v>
                </c:pt>
                <c:pt idx="10">
                  <c:v>0.29852745778503215</c:v>
                </c:pt>
                <c:pt idx="11">
                  <c:v>0.30219805906726072</c:v>
                </c:pt>
                <c:pt idx="12">
                  <c:v>0.30586866034948923</c:v>
                </c:pt>
                <c:pt idx="13">
                  <c:v>0.30953926163171774</c:v>
                </c:pt>
                <c:pt idx="14">
                  <c:v>0.31320986291394626</c:v>
                </c:pt>
                <c:pt idx="15">
                  <c:v>0.31688046419617477</c:v>
                </c:pt>
                <c:pt idx="16">
                  <c:v>0.32055106547840334</c:v>
                </c:pt>
                <c:pt idx="17">
                  <c:v>0.32422166676063185</c:v>
                </c:pt>
                <c:pt idx="18">
                  <c:v>0.32789226804286037</c:v>
                </c:pt>
                <c:pt idx="19">
                  <c:v>0.33156286932508894</c:v>
                </c:pt>
                <c:pt idx="20">
                  <c:v>0.33523347060731745</c:v>
                </c:pt>
                <c:pt idx="21">
                  <c:v>0.33890407188954597</c:v>
                </c:pt>
                <c:pt idx="22">
                  <c:v>0.34257467317177448</c:v>
                </c:pt>
                <c:pt idx="23">
                  <c:v>0.34624527445400299</c:v>
                </c:pt>
                <c:pt idx="24">
                  <c:v>0.34991587573623151</c:v>
                </c:pt>
                <c:pt idx="25">
                  <c:v>0.35358647701846008</c:v>
                </c:pt>
                <c:pt idx="26">
                  <c:v>0.35725707830068859</c:v>
                </c:pt>
                <c:pt idx="27">
                  <c:v>0.3609276795829171</c:v>
                </c:pt>
                <c:pt idx="28">
                  <c:v>0.36459828086514567</c:v>
                </c:pt>
                <c:pt idx="29">
                  <c:v>0.36826888214737419</c:v>
                </c:pt>
                <c:pt idx="30">
                  <c:v>0.3719394834296027</c:v>
                </c:pt>
                <c:pt idx="31">
                  <c:v>0.37561008471183122</c:v>
                </c:pt>
                <c:pt idx="32">
                  <c:v>0.37928068599405973</c:v>
                </c:pt>
                <c:pt idx="33">
                  <c:v>0.3829512872762883</c:v>
                </c:pt>
                <c:pt idx="34">
                  <c:v>0.38662188855851681</c:v>
                </c:pt>
                <c:pt idx="35">
                  <c:v>0.39029248984074538</c:v>
                </c:pt>
                <c:pt idx="36">
                  <c:v>0.39396309112297384</c:v>
                </c:pt>
                <c:pt idx="37">
                  <c:v>0.39763369240520241</c:v>
                </c:pt>
                <c:pt idx="38">
                  <c:v>0.40130429368743092</c:v>
                </c:pt>
                <c:pt idx="39">
                  <c:v>0.40497489496965944</c:v>
                </c:pt>
                <c:pt idx="40">
                  <c:v>0.40864549625188795</c:v>
                </c:pt>
                <c:pt idx="41">
                  <c:v>0.41231609753411647</c:v>
                </c:pt>
                <c:pt idx="42">
                  <c:v>0.41598669881634498</c:v>
                </c:pt>
                <c:pt idx="43">
                  <c:v>0.41965730009857355</c:v>
                </c:pt>
                <c:pt idx="44">
                  <c:v>0.42332790138080206</c:v>
                </c:pt>
                <c:pt idx="45">
                  <c:v>0.42699850266303063</c:v>
                </c:pt>
                <c:pt idx="46">
                  <c:v>0.43066910394525915</c:v>
                </c:pt>
                <c:pt idx="47">
                  <c:v>0.43433970522748766</c:v>
                </c:pt>
                <c:pt idx="48">
                  <c:v>0.43801030650971617</c:v>
                </c:pt>
                <c:pt idx="49">
                  <c:v>0.44168090779194469</c:v>
                </c:pt>
                <c:pt idx="50">
                  <c:v>0.4453515090741732</c:v>
                </c:pt>
                <c:pt idx="51">
                  <c:v>0.44902211035640177</c:v>
                </c:pt>
                <c:pt idx="52">
                  <c:v>0.45269271163863029</c:v>
                </c:pt>
                <c:pt idx="53">
                  <c:v>0.45636331292085885</c:v>
                </c:pt>
                <c:pt idx="54">
                  <c:v>0.70279690721138266</c:v>
                </c:pt>
                <c:pt idx="55">
                  <c:v>0.71185727875036031</c:v>
                </c:pt>
                <c:pt idx="56">
                  <c:v>0.72091765028933785</c:v>
                </c:pt>
                <c:pt idx="57">
                  <c:v>0.72997802182831539</c:v>
                </c:pt>
                <c:pt idx="58">
                  <c:v>0.73903839336729282</c:v>
                </c:pt>
                <c:pt idx="59">
                  <c:v>0.74809876490627047</c:v>
                </c:pt>
                <c:pt idx="60">
                  <c:v>0.75715913644524802</c:v>
                </c:pt>
                <c:pt idx="61">
                  <c:v>0.76621950798422556</c:v>
                </c:pt>
                <c:pt idx="62">
                  <c:v>0.7752798795232031</c:v>
                </c:pt>
                <c:pt idx="63">
                  <c:v>0.78434025106218075</c:v>
                </c:pt>
                <c:pt idx="64">
                  <c:v>0.79340062260115829</c:v>
                </c:pt>
                <c:pt idx="65">
                  <c:v>0.80246099414013583</c:v>
                </c:pt>
                <c:pt idx="66">
                  <c:v>0.81152136567911337</c:v>
                </c:pt>
                <c:pt idx="67">
                  <c:v>0.82058173721809102</c:v>
                </c:pt>
                <c:pt idx="68">
                  <c:v>0.82964210875706856</c:v>
                </c:pt>
                <c:pt idx="69">
                  <c:v>0.8387024802960461</c:v>
                </c:pt>
                <c:pt idx="70">
                  <c:v>0.84776285183502376</c:v>
                </c:pt>
                <c:pt idx="71">
                  <c:v>0.85682322337400119</c:v>
                </c:pt>
                <c:pt idx="72">
                  <c:v>0.86588359491297873</c:v>
                </c:pt>
                <c:pt idx="73">
                  <c:v>0.87494396645195627</c:v>
                </c:pt>
                <c:pt idx="74">
                  <c:v>0.88400433799093392</c:v>
                </c:pt>
                <c:pt idx="75">
                  <c:v>0.89306470952991146</c:v>
                </c:pt>
                <c:pt idx="76">
                  <c:v>0.902125081068889</c:v>
                </c:pt>
                <c:pt idx="77">
                  <c:v>0.91118545260786665</c:v>
                </c:pt>
                <c:pt idx="78">
                  <c:v>0.92024582414684419</c:v>
                </c:pt>
                <c:pt idx="79">
                  <c:v>0.92930619568582173</c:v>
                </c:pt>
                <c:pt idx="80">
                  <c:v>0.93836656722479928</c:v>
                </c:pt>
                <c:pt idx="81">
                  <c:v>0.94742693876377693</c:v>
                </c:pt>
                <c:pt idx="82">
                  <c:v>0.95648731030275447</c:v>
                </c:pt>
                <c:pt idx="83">
                  <c:v>0.96554768184173201</c:v>
                </c:pt>
                <c:pt idx="84">
                  <c:v>0.97460805338070955</c:v>
                </c:pt>
                <c:pt idx="85">
                  <c:v>0.98366842491968709</c:v>
                </c:pt>
                <c:pt idx="86">
                  <c:v>0.99272879645866463</c:v>
                </c:pt>
                <c:pt idx="87">
                  <c:v>1.0017891679976423</c:v>
                </c:pt>
                <c:pt idx="88">
                  <c:v>1.0108495395366199</c:v>
                </c:pt>
                <c:pt idx="89">
                  <c:v>1.0199099110755974</c:v>
                </c:pt>
                <c:pt idx="90">
                  <c:v>1.028970282614575</c:v>
                </c:pt>
                <c:pt idx="91">
                  <c:v>1.0380306541535524</c:v>
                </c:pt>
                <c:pt idx="92">
                  <c:v>1.0470910256925301</c:v>
                </c:pt>
                <c:pt idx="93">
                  <c:v>1.0561513972315077</c:v>
                </c:pt>
                <c:pt idx="94">
                  <c:v>1.0652117687704852</c:v>
                </c:pt>
                <c:pt idx="95">
                  <c:v>1.0742721403094628</c:v>
                </c:pt>
                <c:pt idx="96">
                  <c:v>1.0833325118484403</c:v>
                </c:pt>
                <c:pt idx="97">
                  <c:v>1.8067540932245962</c:v>
                </c:pt>
                <c:pt idx="98">
                  <c:v>1.8306353060946803</c:v>
                </c:pt>
                <c:pt idx="99">
                  <c:v>1.8545165189647643</c:v>
                </c:pt>
                <c:pt idx="100">
                  <c:v>1.8783977318348484</c:v>
                </c:pt>
              </c:numCache>
            </c:numRef>
          </c:yVal>
          <c:smooth val="0"/>
        </c:ser>
        <c:ser>
          <c:idx val="1"/>
          <c:order val="1"/>
          <c:tx>
            <c:v>θ=2°</c:v>
          </c:tx>
          <c:marker>
            <c:symbol val="none"/>
          </c:marker>
          <c:xVal>
            <c:numRef>
              <c:f>'KEA-震度関係'!$A$2:$A$102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'KEA-震度関係'!$G$2:$G$102</c:f>
              <c:numCache>
                <c:formatCode>0.0000</c:formatCode>
                <c:ptCount val="101"/>
                <c:pt idx="0">
                  <c:v>0.26888601160460113</c:v>
                </c:pt>
                <c:pt idx="1">
                  <c:v>0.27258691005500291</c:v>
                </c:pt>
                <c:pt idx="2">
                  <c:v>0.27628780850540463</c:v>
                </c:pt>
                <c:pt idx="3">
                  <c:v>0.27998870695580635</c:v>
                </c:pt>
                <c:pt idx="4">
                  <c:v>0.28368960540620813</c:v>
                </c:pt>
                <c:pt idx="5">
                  <c:v>0.28739050385660991</c:v>
                </c:pt>
                <c:pt idx="6">
                  <c:v>0.29109140230701164</c:v>
                </c:pt>
                <c:pt idx="7">
                  <c:v>0.29479230075741342</c:v>
                </c:pt>
                <c:pt idx="8">
                  <c:v>0.29849319920781514</c:v>
                </c:pt>
                <c:pt idx="9">
                  <c:v>0.30219409765821692</c:v>
                </c:pt>
                <c:pt idx="10">
                  <c:v>0.30589499610861864</c:v>
                </c:pt>
                <c:pt idx="11">
                  <c:v>0.30959589455902037</c:v>
                </c:pt>
                <c:pt idx="12">
                  <c:v>0.31329679300942215</c:v>
                </c:pt>
                <c:pt idx="13">
                  <c:v>0.31699769145982393</c:v>
                </c:pt>
                <c:pt idx="14">
                  <c:v>0.32069858991022565</c:v>
                </c:pt>
                <c:pt idx="15">
                  <c:v>0.32439948836062737</c:v>
                </c:pt>
                <c:pt idx="16">
                  <c:v>0.32810038681102915</c:v>
                </c:pt>
                <c:pt idx="17">
                  <c:v>0.33180128526143093</c:v>
                </c:pt>
                <c:pt idx="18">
                  <c:v>0.33550218371183266</c:v>
                </c:pt>
                <c:pt idx="19">
                  <c:v>0.33920308216223438</c:v>
                </c:pt>
                <c:pt idx="20">
                  <c:v>0.34290398061263616</c:v>
                </c:pt>
                <c:pt idx="21">
                  <c:v>0.34660487906303794</c:v>
                </c:pt>
                <c:pt idx="22">
                  <c:v>0.35030577751343966</c:v>
                </c:pt>
                <c:pt idx="23">
                  <c:v>0.35400667596384139</c:v>
                </c:pt>
                <c:pt idx="24">
                  <c:v>0.35770757441424317</c:v>
                </c:pt>
                <c:pt idx="25">
                  <c:v>0.36140847286464495</c:v>
                </c:pt>
                <c:pt idx="26">
                  <c:v>0.36510937131504667</c:v>
                </c:pt>
                <c:pt idx="27">
                  <c:v>0.3688102697654484</c:v>
                </c:pt>
                <c:pt idx="28">
                  <c:v>0.37251116821585017</c:v>
                </c:pt>
                <c:pt idx="29">
                  <c:v>0.3762120666662519</c:v>
                </c:pt>
                <c:pt idx="30">
                  <c:v>0.37991296511665368</c:v>
                </c:pt>
                <c:pt idx="31">
                  <c:v>0.3836138635670554</c:v>
                </c:pt>
                <c:pt idx="32">
                  <c:v>0.38731476201745718</c:v>
                </c:pt>
                <c:pt idx="33">
                  <c:v>0.39101566046785896</c:v>
                </c:pt>
                <c:pt idx="34">
                  <c:v>0.39471655891826068</c:v>
                </c:pt>
                <c:pt idx="35">
                  <c:v>0.39841745736866241</c:v>
                </c:pt>
                <c:pt idx="36">
                  <c:v>0.40211835581906419</c:v>
                </c:pt>
                <c:pt idx="37">
                  <c:v>0.40581925426946597</c:v>
                </c:pt>
                <c:pt idx="38">
                  <c:v>0.40952015271986769</c:v>
                </c:pt>
                <c:pt idx="39">
                  <c:v>0.41322105117026942</c:v>
                </c:pt>
                <c:pt idx="40">
                  <c:v>0.4169219496206712</c:v>
                </c:pt>
                <c:pt idx="41">
                  <c:v>0.42062284807107297</c:v>
                </c:pt>
                <c:pt idx="42">
                  <c:v>0.4243237465214747</c:v>
                </c:pt>
                <c:pt idx="43">
                  <c:v>0.42802464497187642</c:v>
                </c:pt>
                <c:pt idx="44">
                  <c:v>0.4317255434222782</c:v>
                </c:pt>
                <c:pt idx="45">
                  <c:v>0.43542644187267998</c:v>
                </c:pt>
                <c:pt idx="46">
                  <c:v>0.43912734032308171</c:v>
                </c:pt>
                <c:pt idx="47">
                  <c:v>0.44282823877348343</c:v>
                </c:pt>
                <c:pt idx="48">
                  <c:v>0.44652913722388521</c:v>
                </c:pt>
                <c:pt idx="49">
                  <c:v>0.45023003567428699</c:v>
                </c:pt>
                <c:pt idx="50">
                  <c:v>0.45393093412468871</c:v>
                </c:pt>
                <c:pt idx="51">
                  <c:v>0.45763183257509044</c:v>
                </c:pt>
                <c:pt idx="52">
                  <c:v>0.46133273102549222</c:v>
                </c:pt>
                <c:pt idx="53">
                  <c:v>0.46503362947589399</c:v>
                </c:pt>
                <c:pt idx="54">
                  <c:v>0.71130865642849517</c:v>
                </c:pt>
                <c:pt idx="55">
                  <c:v>0.72041150197258796</c:v>
                </c:pt>
                <c:pt idx="56">
                  <c:v>0.72951434751668076</c:v>
                </c:pt>
                <c:pt idx="57">
                  <c:v>0.73861719306077345</c:v>
                </c:pt>
                <c:pt idx="58">
                  <c:v>0.74772003860486613</c:v>
                </c:pt>
                <c:pt idx="59">
                  <c:v>0.75682288414895893</c:v>
                </c:pt>
                <c:pt idx="60">
                  <c:v>0.76592572969305162</c:v>
                </c:pt>
                <c:pt idx="61">
                  <c:v>0.77502857523714441</c:v>
                </c:pt>
                <c:pt idx="62">
                  <c:v>0.78413142078123721</c:v>
                </c:pt>
                <c:pt idx="63">
                  <c:v>0.7932342663253299</c:v>
                </c:pt>
                <c:pt idx="64">
                  <c:v>0.80233711186942269</c:v>
                </c:pt>
                <c:pt idx="65">
                  <c:v>0.81143995741351549</c:v>
                </c:pt>
                <c:pt idx="66">
                  <c:v>0.82054280295760829</c:v>
                </c:pt>
                <c:pt idx="67">
                  <c:v>0.82964564850170097</c:v>
                </c:pt>
                <c:pt idx="68">
                  <c:v>0.83874849404579377</c:v>
                </c:pt>
                <c:pt idx="69">
                  <c:v>0.84785133958988657</c:v>
                </c:pt>
                <c:pt idx="70">
                  <c:v>0.85695418513397925</c:v>
                </c:pt>
                <c:pt idx="71">
                  <c:v>0.86605703067807194</c:v>
                </c:pt>
                <c:pt idx="72">
                  <c:v>0.87515987622216473</c:v>
                </c:pt>
                <c:pt idx="73">
                  <c:v>0.88426272176625742</c:v>
                </c:pt>
                <c:pt idx="74">
                  <c:v>0.89336556731035022</c:v>
                </c:pt>
                <c:pt idx="75">
                  <c:v>0.90246841285444301</c:v>
                </c:pt>
                <c:pt idx="76">
                  <c:v>0.9115712583985357</c:v>
                </c:pt>
                <c:pt idx="77">
                  <c:v>0.9206741039426285</c:v>
                </c:pt>
                <c:pt idx="78">
                  <c:v>0.92977694948672129</c:v>
                </c:pt>
                <c:pt idx="79">
                  <c:v>0.93887979503081398</c:v>
                </c:pt>
                <c:pt idx="80">
                  <c:v>0.94798264057490678</c:v>
                </c:pt>
                <c:pt idx="81">
                  <c:v>0.95708548611899957</c:v>
                </c:pt>
                <c:pt idx="82">
                  <c:v>0.96618833166309237</c:v>
                </c:pt>
                <c:pt idx="83">
                  <c:v>0.97529117720718506</c:v>
                </c:pt>
                <c:pt idx="84">
                  <c:v>0.98439402275127774</c:v>
                </c:pt>
                <c:pt idx="85">
                  <c:v>0.99349686829537054</c:v>
                </c:pt>
                <c:pt idx="86">
                  <c:v>1.0025997138394631</c:v>
                </c:pt>
                <c:pt idx="87">
                  <c:v>1.011702559383556</c:v>
                </c:pt>
                <c:pt idx="88">
                  <c:v>1.0208054049276489</c:v>
                </c:pt>
                <c:pt idx="89">
                  <c:v>1.0299082504717414</c:v>
                </c:pt>
                <c:pt idx="90">
                  <c:v>1.0390110960158343</c:v>
                </c:pt>
                <c:pt idx="91">
                  <c:v>1.0481139415599272</c:v>
                </c:pt>
                <c:pt idx="92">
                  <c:v>1.0572167871040197</c:v>
                </c:pt>
                <c:pt idx="93">
                  <c:v>1.0663196326481126</c:v>
                </c:pt>
                <c:pt idx="94">
                  <c:v>1.0754224781922055</c:v>
                </c:pt>
                <c:pt idx="95">
                  <c:v>1.084525323736298</c:v>
                </c:pt>
                <c:pt idx="96">
                  <c:v>1.7888039853168594</c:v>
                </c:pt>
                <c:pt idx="97">
                  <c:v>1.8125660116308442</c:v>
                </c:pt>
                <c:pt idx="98">
                  <c:v>1.836328037944829</c:v>
                </c:pt>
                <c:pt idx="99">
                  <c:v>1.8600900642588143</c:v>
                </c:pt>
                <c:pt idx="100">
                  <c:v>1.8838520905727991</c:v>
                </c:pt>
              </c:numCache>
            </c:numRef>
          </c:yVal>
          <c:smooth val="0"/>
        </c:ser>
        <c:ser>
          <c:idx val="2"/>
          <c:order val="2"/>
          <c:tx>
            <c:v>θ=3°</c:v>
          </c:tx>
          <c:marker>
            <c:symbol val="none"/>
          </c:marker>
          <c:xVal>
            <c:numRef>
              <c:f>'KEA-震度関係'!$A$2:$A$102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'KEA-震度関係'!$H$2:$H$102</c:f>
              <c:numCache>
                <c:formatCode>0.0000</c:formatCode>
                <c:ptCount val="101"/>
                <c:pt idx="0">
                  <c:v>0.27605489337870565</c:v>
                </c:pt>
                <c:pt idx="1">
                  <c:v>0.27978556114887287</c:v>
                </c:pt>
                <c:pt idx="2">
                  <c:v>0.28351622891904005</c:v>
                </c:pt>
                <c:pt idx="3">
                  <c:v>0.28724689668920728</c:v>
                </c:pt>
                <c:pt idx="4">
                  <c:v>0.29097756445937445</c:v>
                </c:pt>
                <c:pt idx="5">
                  <c:v>0.29470823222954168</c:v>
                </c:pt>
                <c:pt idx="6">
                  <c:v>0.29843889999970885</c:v>
                </c:pt>
                <c:pt idx="7">
                  <c:v>0.30216956776987608</c:v>
                </c:pt>
                <c:pt idx="8">
                  <c:v>0.30590023554004331</c:v>
                </c:pt>
                <c:pt idx="9">
                  <c:v>0.30963090331021048</c:v>
                </c:pt>
                <c:pt idx="10">
                  <c:v>0.31336157108037771</c:v>
                </c:pt>
                <c:pt idx="11">
                  <c:v>0.31709223885054488</c:v>
                </c:pt>
                <c:pt idx="12">
                  <c:v>0.32082290662071211</c:v>
                </c:pt>
                <c:pt idx="13">
                  <c:v>0.32455357439087928</c:v>
                </c:pt>
                <c:pt idx="14">
                  <c:v>0.32828424216104651</c:v>
                </c:pt>
                <c:pt idx="15">
                  <c:v>0.33201490993121369</c:v>
                </c:pt>
                <c:pt idx="16">
                  <c:v>0.33574557770138092</c:v>
                </c:pt>
                <c:pt idx="17">
                  <c:v>0.33947624547154809</c:v>
                </c:pt>
                <c:pt idx="18">
                  <c:v>0.34320691324171532</c:v>
                </c:pt>
                <c:pt idx="19">
                  <c:v>0.34693758101188255</c:v>
                </c:pt>
                <c:pt idx="20">
                  <c:v>0.35066824878204972</c:v>
                </c:pt>
                <c:pt idx="21">
                  <c:v>0.35439891655221695</c:v>
                </c:pt>
                <c:pt idx="22">
                  <c:v>0.35812958432238412</c:v>
                </c:pt>
                <c:pt idx="23">
                  <c:v>0.36186025209255135</c:v>
                </c:pt>
                <c:pt idx="24">
                  <c:v>0.36559091986271852</c:v>
                </c:pt>
                <c:pt idx="25">
                  <c:v>0.36932158763288575</c:v>
                </c:pt>
                <c:pt idx="26">
                  <c:v>0.37305225540305298</c:v>
                </c:pt>
                <c:pt idx="27">
                  <c:v>0.37678292317322015</c:v>
                </c:pt>
                <c:pt idx="28">
                  <c:v>0.38051359094338738</c:v>
                </c:pt>
                <c:pt idx="29">
                  <c:v>0.38424425871355455</c:v>
                </c:pt>
                <c:pt idx="30">
                  <c:v>0.38797492648372178</c:v>
                </c:pt>
                <c:pt idx="31">
                  <c:v>0.39170559425388896</c:v>
                </c:pt>
                <c:pt idx="32">
                  <c:v>0.39543626202405618</c:v>
                </c:pt>
                <c:pt idx="33">
                  <c:v>0.39916692979422341</c:v>
                </c:pt>
                <c:pt idx="34">
                  <c:v>0.40289759756439059</c:v>
                </c:pt>
                <c:pt idx="35">
                  <c:v>0.40662826533455781</c:v>
                </c:pt>
                <c:pt idx="36">
                  <c:v>0.41035893310472499</c:v>
                </c:pt>
                <c:pt idx="37">
                  <c:v>0.41408960087489222</c:v>
                </c:pt>
                <c:pt idx="38">
                  <c:v>0.41782026864505939</c:v>
                </c:pt>
                <c:pt idx="39">
                  <c:v>0.42155093641522662</c:v>
                </c:pt>
                <c:pt idx="40">
                  <c:v>0.42528160418539385</c:v>
                </c:pt>
                <c:pt idx="41">
                  <c:v>0.42901227195556102</c:v>
                </c:pt>
                <c:pt idx="42">
                  <c:v>0.43274293972572819</c:v>
                </c:pt>
                <c:pt idx="43">
                  <c:v>0.43647360749589542</c:v>
                </c:pt>
                <c:pt idx="44">
                  <c:v>0.44020427526606265</c:v>
                </c:pt>
                <c:pt idx="45">
                  <c:v>0.44393494303622982</c:v>
                </c:pt>
                <c:pt idx="46">
                  <c:v>0.44766561080639705</c:v>
                </c:pt>
                <c:pt idx="47">
                  <c:v>0.45139627857656428</c:v>
                </c:pt>
                <c:pt idx="48">
                  <c:v>0.45512694634673145</c:v>
                </c:pt>
                <c:pt idx="49">
                  <c:v>0.45885761411689863</c:v>
                </c:pt>
                <c:pt idx="50">
                  <c:v>0.46258828188706586</c:v>
                </c:pt>
                <c:pt idx="51">
                  <c:v>0.46631894965723308</c:v>
                </c:pt>
                <c:pt idx="52">
                  <c:v>0.47004961742740026</c:v>
                </c:pt>
                <c:pt idx="53">
                  <c:v>0.47378028519756749</c:v>
                </c:pt>
                <c:pt idx="54">
                  <c:v>0.71993501446479979</c:v>
                </c:pt>
                <c:pt idx="55">
                  <c:v>0.72907857729391945</c:v>
                </c:pt>
                <c:pt idx="56">
                  <c:v>0.73822214012303888</c:v>
                </c:pt>
                <c:pt idx="57">
                  <c:v>0.74736570295215854</c:v>
                </c:pt>
                <c:pt idx="58">
                  <c:v>0.75650926578127797</c:v>
                </c:pt>
                <c:pt idx="59">
                  <c:v>0.76565282861039741</c:v>
                </c:pt>
                <c:pt idx="60">
                  <c:v>0.77479639143951706</c:v>
                </c:pt>
                <c:pt idx="61">
                  <c:v>0.7839399542686365</c:v>
                </c:pt>
                <c:pt idx="62">
                  <c:v>0.79308351709775615</c:v>
                </c:pt>
                <c:pt idx="63">
                  <c:v>0.80222707992687559</c:v>
                </c:pt>
                <c:pt idx="64">
                  <c:v>0.81137064275599524</c:v>
                </c:pt>
                <c:pt idx="65">
                  <c:v>0.82051420558511468</c:v>
                </c:pt>
                <c:pt idx="66">
                  <c:v>0.82965776841423433</c:v>
                </c:pt>
                <c:pt idx="67">
                  <c:v>0.83880133124335376</c:v>
                </c:pt>
                <c:pt idx="68">
                  <c:v>0.84794489407247342</c:v>
                </c:pt>
                <c:pt idx="69">
                  <c:v>0.85708845690159285</c:v>
                </c:pt>
                <c:pt idx="70">
                  <c:v>0.86623201973071251</c:v>
                </c:pt>
                <c:pt idx="71">
                  <c:v>0.87537558255983194</c:v>
                </c:pt>
                <c:pt idx="72">
                  <c:v>0.88451914538895138</c:v>
                </c:pt>
                <c:pt idx="73">
                  <c:v>0.89366270821807103</c:v>
                </c:pt>
                <c:pt idx="74">
                  <c:v>0.90280627104719047</c:v>
                </c:pt>
                <c:pt idx="75">
                  <c:v>0.91194983387631012</c:v>
                </c:pt>
                <c:pt idx="76">
                  <c:v>0.92109339670542956</c:v>
                </c:pt>
                <c:pt idx="77">
                  <c:v>0.93023695953454921</c:v>
                </c:pt>
                <c:pt idx="78">
                  <c:v>0.93938052236366865</c:v>
                </c:pt>
                <c:pt idx="79">
                  <c:v>0.9485240851927883</c:v>
                </c:pt>
                <c:pt idx="80">
                  <c:v>0.95766764802190774</c:v>
                </c:pt>
                <c:pt idx="81">
                  <c:v>0.96681121085102739</c:v>
                </c:pt>
                <c:pt idx="82">
                  <c:v>0.97595477368014683</c:v>
                </c:pt>
                <c:pt idx="83">
                  <c:v>0.98509833650926648</c:v>
                </c:pt>
                <c:pt idx="84">
                  <c:v>0.99424189933838591</c:v>
                </c:pt>
                <c:pt idx="85">
                  <c:v>1.0033854621675053</c:v>
                </c:pt>
                <c:pt idx="86">
                  <c:v>1.012529024996625</c:v>
                </c:pt>
                <c:pt idx="87">
                  <c:v>1.0216725878257444</c:v>
                </c:pt>
                <c:pt idx="88">
                  <c:v>1.0308161506548641</c:v>
                </c:pt>
                <c:pt idx="89">
                  <c:v>1.0399597134839835</c:v>
                </c:pt>
                <c:pt idx="90">
                  <c:v>1.0491032763131032</c:v>
                </c:pt>
                <c:pt idx="91">
                  <c:v>1.0582468391422226</c:v>
                </c:pt>
                <c:pt idx="92">
                  <c:v>1.0673904019713423</c:v>
                </c:pt>
                <c:pt idx="93">
                  <c:v>1.0765339648004617</c:v>
                </c:pt>
                <c:pt idx="94">
                  <c:v>1.0856775276295814</c:v>
                </c:pt>
                <c:pt idx="95">
                  <c:v>1.0948210904587008</c:v>
                </c:pt>
                <c:pt idx="96">
                  <c:v>1.7950956079919189</c:v>
                </c:pt>
                <c:pt idx="97">
                  <c:v>1.8187406996226518</c:v>
                </c:pt>
                <c:pt idx="98">
                  <c:v>1.8423857912533843</c:v>
                </c:pt>
                <c:pt idx="99">
                  <c:v>1.8660308828841172</c:v>
                </c:pt>
                <c:pt idx="100">
                  <c:v>1.8896759745148497</c:v>
                </c:pt>
              </c:numCache>
            </c:numRef>
          </c:yVal>
          <c:smooth val="0"/>
        </c:ser>
        <c:ser>
          <c:idx val="3"/>
          <c:order val="3"/>
          <c:tx>
            <c:v>θ=5°</c:v>
          </c:tx>
          <c:marker>
            <c:symbol val="none"/>
          </c:marker>
          <c:xVal>
            <c:numRef>
              <c:f>'KEA-震度関係'!$A$2:$A$102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'KEA-震度関係'!$I$2:$I$102</c:f>
              <c:numCache>
                <c:formatCode>0.0000</c:formatCode>
                <c:ptCount val="101"/>
                <c:pt idx="0">
                  <c:v>0.29073269159904874</c:v>
                </c:pt>
                <c:pt idx="1">
                  <c:v>0.29452159380311171</c:v>
                </c:pt>
                <c:pt idx="2">
                  <c:v>0.29831049600717469</c:v>
                </c:pt>
                <c:pt idx="3">
                  <c:v>0.30209939821123766</c:v>
                </c:pt>
                <c:pt idx="4">
                  <c:v>0.30588830041530063</c:v>
                </c:pt>
                <c:pt idx="5">
                  <c:v>0.3096772026193636</c:v>
                </c:pt>
                <c:pt idx="6">
                  <c:v>0.31346610482342657</c:v>
                </c:pt>
                <c:pt idx="7">
                  <c:v>0.3172550070274896</c:v>
                </c:pt>
                <c:pt idx="8">
                  <c:v>0.32104390923155257</c:v>
                </c:pt>
                <c:pt idx="9">
                  <c:v>0.32483281143561554</c:v>
                </c:pt>
                <c:pt idx="10">
                  <c:v>0.32862171363967851</c:v>
                </c:pt>
                <c:pt idx="11">
                  <c:v>0.33241061584374149</c:v>
                </c:pt>
                <c:pt idx="12">
                  <c:v>0.33619951804780446</c:v>
                </c:pt>
                <c:pt idx="13">
                  <c:v>0.33998842025186743</c:v>
                </c:pt>
                <c:pt idx="14">
                  <c:v>0.3437773224559304</c:v>
                </c:pt>
                <c:pt idx="15">
                  <c:v>0.34756622465999337</c:v>
                </c:pt>
                <c:pt idx="16">
                  <c:v>0.35135512686405634</c:v>
                </c:pt>
                <c:pt idx="17">
                  <c:v>0.35514402906811932</c:v>
                </c:pt>
                <c:pt idx="18">
                  <c:v>0.35893293127218229</c:v>
                </c:pt>
                <c:pt idx="19">
                  <c:v>0.36272183347624526</c:v>
                </c:pt>
                <c:pt idx="20">
                  <c:v>0.36651073568030823</c:v>
                </c:pt>
                <c:pt idx="21">
                  <c:v>0.37029963788437126</c:v>
                </c:pt>
                <c:pt idx="22">
                  <c:v>0.37408854008843417</c:v>
                </c:pt>
                <c:pt idx="23">
                  <c:v>0.3778774422924972</c:v>
                </c:pt>
                <c:pt idx="24">
                  <c:v>0.38166634449656012</c:v>
                </c:pt>
                <c:pt idx="25">
                  <c:v>0.38545524670062314</c:v>
                </c:pt>
                <c:pt idx="26">
                  <c:v>0.38924414890468612</c:v>
                </c:pt>
                <c:pt idx="27">
                  <c:v>0.39303305110874909</c:v>
                </c:pt>
                <c:pt idx="28">
                  <c:v>0.39682195331281206</c:v>
                </c:pt>
                <c:pt idx="29">
                  <c:v>0.40061085551687503</c:v>
                </c:pt>
                <c:pt idx="30">
                  <c:v>0.404399757720938</c:v>
                </c:pt>
                <c:pt idx="31">
                  <c:v>0.40818865992500097</c:v>
                </c:pt>
                <c:pt idx="32">
                  <c:v>0.41197756212906395</c:v>
                </c:pt>
                <c:pt idx="33">
                  <c:v>0.41576646433312692</c:v>
                </c:pt>
                <c:pt idx="34">
                  <c:v>0.41955536653718994</c:v>
                </c:pt>
                <c:pt idx="35">
                  <c:v>0.42334426874125286</c:v>
                </c:pt>
                <c:pt idx="36">
                  <c:v>0.42713317094531589</c:v>
                </c:pt>
                <c:pt idx="37">
                  <c:v>0.4309220731493788</c:v>
                </c:pt>
                <c:pt idx="38">
                  <c:v>0.43471097535344183</c:v>
                </c:pt>
                <c:pt idx="39">
                  <c:v>0.4384998775575048</c:v>
                </c:pt>
                <c:pt idx="40">
                  <c:v>0.44228877976156777</c:v>
                </c:pt>
                <c:pt idx="41">
                  <c:v>0.44607768196563075</c:v>
                </c:pt>
                <c:pt idx="42">
                  <c:v>0.44986658416969372</c:v>
                </c:pt>
                <c:pt idx="43">
                  <c:v>0.45365548637375669</c:v>
                </c:pt>
                <c:pt idx="44">
                  <c:v>0.45744438857781966</c:v>
                </c:pt>
                <c:pt idx="45">
                  <c:v>0.46123329078188263</c:v>
                </c:pt>
                <c:pt idx="46">
                  <c:v>0.4650221929859456</c:v>
                </c:pt>
                <c:pt idx="47">
                  <c:v>0.46881109519000863</c:v>
                </c:pt>
                <c:pt idx="48">
                  <c:v>0.47259999739407155</c:v>
                </c:pt>
                <c:pt idx="49">
                  <c:v>0.47638889959813457</c:v>
                </c:pt>
                <c:pt idx="50">
                  <c:v>0.48017780180219749</c:v>
                </c:pt>
                <c:pt idx="51">
                  <c:v>0.48396670400626052</c:v>
                </c:pt>
                <c:pt idx="52">
                  <c:v>0.48775560621032349</c:v>
                </c:pt>
                <c:pt idx="53">
                  <c:v>0.72846143952614972</c:v>
                </c:pt>
                <c:pt idx="54">
                  <c:v>0.73768610242223176</c:v>
                </c:pt>
                <c:pt idx="55">
                  <c:v>0.7469107653183138</c:v>
                </c:pt>
                <c:pt idx="56">
                  <c:v>0.75613542821439594</c:v>
                </c:pt>
                <c:pt idx="57">
                  <c:v>0.76536009111047798</c:v>
                </c:pt>
                <c:pt idx="58">
                  <c:v>0.77458475400655991</c:v>
                </c:pt>
                <c:pt idx="59">
                  <c:v>0.78380941690264205</c:v>
                </c:pt>
                <c:pt idx="60">
                  <c:v>0.79303407979872409</c:v>
                </c:pt>
                <c:pt idx="61">
                  <c:v>0.80225874269480613</c:v>
                </c:pt>
                <c:pt idx="62">
                  <c:v>0.81148340559088827</c:v>
                </c:pt>
                <c:pt idx="63">
                  <c:v>0.82070806848697031</c:v>
                </c:pt>
                <c:pt idx="64">
                  <c:v>0.82993273138305235</c:v>
                </c:pt>
                <c:pt idx="65">
                  <c:v>0.83915739427913449</c:v>
                </c:pt>
                <c:pt idx="66">
                  <c:v>0.84838205717521653</c:v>
                </c:pt>
                <c:pt idx="67">
                  <c:v>0.85760672007129857</c:v>
                </c:pt>
                <c:pt idx="68">
                  <c:v>0.86683138296738071</c:v>
                </c:pt>
                <c:pt idx="69">
                  <c:v>0.87605604586346275</c:v>
                </c:pt>
                <c:pt idx="70">
                  <c:v>0.88528070875954479</c:v>
                </c:pt>
                <c:pt idx="71">
                  <c:v>0.89450537165562682</c:v>
                </c:pt>
                <c:pt idx="72">
                  <c:v>0.90373003455170886</c:v>
                </c:pt>
                <c:pt idx="73">
                  <c:v>0.91295469744779101</c:v>
                </c:pt>
                <c:pt idx="74">
                  <c:v>0.92217936034387304</c:v>
                </c:pt>
                <c:pt idx="75">
                  <c:v>0.93140402323995508</c:v>
                </c:pt>
                <c:pt idx="76">
                  <c:v>0.94062868613603723</c:v>
                </c:pt>
                <c:pt idx="77">
                  <c:v>0.94985334903211927</c:v>
                </c:pt>
                <c:pt idx="78">
                  <c:v>0.9590780119282013</c:v>
                </c:pt>
                <c:pt idx="79">
                  <c:v>0.96830267482428345</c:v>
                </c:pt>
                <c:pt idx="80">
                  <c:v>0.97752733772036549</c:v>
                </c:pt>
                <c:pt idx="81">
                  <c:v>0.98675200061644752</c:v>
                </c:pt>
                <c:pt idx="82">
                  <c:v>0.99597666351252967</c:v>
                </c:pt>
                <c:pt idx="83">
                  <c:v>1.0052013264086117</c:v>
                </c:pt>
                <c:pt idx="84">
                  <c:v>1.0144259893046936</c:v>
                </c:pt>
                <c:pt idx="85">
                  <c:v>1.0236506522007758</c:v>
                </c:pt>
                <c:pt idx="86">
                  <c:v>1.0328753150968577</c:v>
                </c:pt>
                <c:pt idx="87">
                  <c:v>1.0420999779929399</c:v>
                </c:pt>
                <c:pt idx="88">
                  <c:v>1.051324640889022</c:v>
                </c:pt>
                <c:pt idx="89">
                  <c:v>1.0605493037851041</c:v>
                </c:pt>
                <c:pt idx="90">
                  <c:v>1.0697739666811861</c:v>
                </c:pt>
                <c:pt idx="91">
                  <c:v>1.0789986295772682</c:v>
                </c:pt>
                <c:pt idx="92">
                  <c:v>1.0882232924733501</c:v>
                </c:pt>
                <c:pt idx="93">
                  <c:v>1.0974479553694323</c:v>
                </c:pt>
                <c:pt idx="94">
                  <c:v>1.7611825625638946</c:v>
                </c:pt>
                <c:pt idx="95">
                  <c:v>1.7845792849825977</c:v>
                </c:pt>
                <c:pt idx="96">
                  <c:v>1.8079760074013003</c:v>
                </c:pt>
                <c:pt idx="97">
                  <c:v>1.8313727298200029</c:v>
                </c:pt>
                <c:pt idx="98">
                  <c:v>1.8547694522387059</c:v>
                </c:pt>
                <c:pt idx="99">
                  <c:v>1.8781661746574085</c:v>
                </c:pt>
                <c:pt idx="100">
                  <c:v>1.9015628970761116</c:v>
                </c:pt>
              </c:numCache>
            </c:numRef>
          </c:yVal>
          <c:smooth val="0"/>
        </c:ser>
        <c:ser>
          <c:idx val="4"/>
          <c:order val="4"/>
          <c:tx>
            <c:v>θ=10°</c:v>
          </c:tx>
          <c:marker>
            <c:symbol val="none"/>
          </c:marker>
          <c:xVal>
            <c:numRef>
              <c:f>'KEA-震度関係'!$A$2:$A$102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'KEA-震度関係'!$J$2:$J$102</c:f>
              <c:numCache>
                <c:formatCode>0.0000</c:formatCode>
                <c:ptCount val="101"/>
                <c:pt idx="0">
                  <c:v>0.32975385955786685</c:v>
                </c:pt>
                <c:pt idx="1">
                  <c:v>0.3336837130258658</c:v>
                </c:pt>
                <c:pt idx="2">
                  <c:v>0.33761356649386476</c:v>
                </c:pt>
                <c:pt idx="3">
                  <c:v>0.34154341996186366</c:v>
                </c:pt>
                <c:pt idx="4">
                  <c:v>0.34547327342986262</c:v>
                </c:pt>
                <c:pt idx="5">
                  <c:v>0.34940312689786157</c:v>
                </c:pt>
                <c:pt idx="6">
                  <c:v>0.35333298036586053</c:v>
                </c:pt>
                <c:pt idx="7">
                  <c:v>0.35726283383385948</c:v>
                </c:pt>
                <c:pt idx="8">
                  <c:v>0.36119268730185838</c:v>
                </c:pt>
                <c:pt idx="9">
                  <c:v>0.36512254076985734</c:v>
                </c:pt>
                <c:pt idx="10">
                  <c:v>0.3690523942378563</c:v>
                </c:pt>
                <c:pt idx="11">
                  <c:v>0.37298224770585525</c:v>
                </c:pt>
                <c:pt idx="12">
                  <c:v>0.37691210117385421</c:v>
                </c:pt>
                <c:pt idx="13">
                  <c:v>0.38084195464185311</c:v>
                </c:pt>
                <c:pt idx="14">
                  <c:v>0.38477180810985206</c:v>
                </c:pt>
                <c:pt idx="15">
                  <c:v>0.38870166157785102</c:v>
                </c:pt>
                <c:pt idx="16">
                  <c:v>0.39263151504584998</c:v>
                </c:pt>
                <c:pt idx="17">
                  <c:v>0.39656136851384893</c:v>
                </c:pt>
                <c:pt idx="18">
                  <c:v>0.40049122198184783</c:v>
                </c:pt>
                <c:pt idx="19">
                  <c:v>0.40442107544984679</c:v>
                </c:pt>
                <c:pt idx="20">
                  <c:v>0.40835092891784575</c:v>
                </c:pt>
                <c:pt idx="21">
                  <c:v>0.4122807823858447</c:v>
                </c:pt>
                <c:pt idx="22">
                  <c:v>0.41621063585384366</c:v>
                </c:pt>
                <c:pt idx="23">
                  <c:v>0.42014048932184256</c:v>
                </c:pt>
                <c:pt idx="24">
                  <c:v>0.42407034278984151</c:v>
                </c:pt>
                <c:pt idx="25">
                  <c:v>0.42800019625784047</c:v>
                </c:pt>
                <c:pt idx="26">
                  <c:v>0.43193004972583943</c:v>
                </c:pt>
                <c:pt idx="27">
                  <c:v>0.43585990319383838</c:v>
                </c:pt>
                <c:pt idx="28">
                  <c:v>0.43978975666183728</c:v>
                </c:pt>
                <c:pt idx="29">
                  <c:v>0.44371961012983624</c:v>
                </c:pt>
                <c:pt idx="30">
                  <c:v>0.4476494635978352</c:v>
                </c:pt>
                <c:pt idx="31">
                  <c:v>0.45157931706583415</c:v>
                </c:pt>
                <c:pt idx="32">
                  <c:v>0.45550917053383311</c:v>
                </c:pt>
                <c:pt idx="33">
                  <c:v>0.45943902400183201</c:v>
                </c:pt>
                <c:pt idx="34">
                  <c:v>0.46336887746983102</c:v>
                </c:pt>
                <c:pt idx="35">
                  <c:v>0.46729873093782992</c:v>
                </c:pt>
                <c:pt idx="36">
                  <c:v>0.47122858440582882</c:v>
                </c:pt>
                <c:pt idx="37">
                  <c:v>0.47515843787382783</c:v>
                </c:pt>
                <c:pt idx="38">
                  <c:v>0.47908829134182673</c:v>
                </c:pt>
                <c:pt idx="39">
                  <c:v>0.48301814480982574</c:v>
                </c:pt>
                <c:pt idx="40">
                  <c:v>0.48694799827782465</c:v>
                </c:pt>
                <c:pt idx="41">
                  <c:v>0.4908778517458236</c:v>
                </c:pt>
                <c:pt idx="42">
                  <c:v>0.49480770521382256</c:v>
                </c:pt>
                <c:pt idx="43">
                  <c:v>0.49873755868182146</c:v>
                </c:pt>
                <c:pt idx="44">
                  <c:v>0.50266741214982047</c:v>
                </c:pt>
                <c:pt idx="45">
                  <c:v>0.50659726561781937</c:v>
                </c:pt>
                <c:pt idx="46">
                  <c:v>0.51052711908581827</c:v>
                </c:pt>
                <c:pt idx="47">
                  <c:v>0.51445697255381728</c:v>
                </c:pt>
                <c:pt idx="48">
                  <c:v>0.51838682602181618</c:v>
                </c:pt>
                <c:pt idx="49">
                  <c:v>0.52231667948981508</c:v>
                </c:pt>
                <c:pt idx="50">
                  <c:v>0.52624653295781409</c:v>
                </c:pt>
                <c:pt idx="51">
                  <c:v>0.53017638642581311</c:v>
                </c:pt>
                <c:pt idx="52">
                  <c:v>0.76659223211512373</c:v>
                </c:pt>
                <c:pt idx="53">
                  <c:v>0.77602056458107893</c:v>
                </c:pt>
                <c:pt idx="54">
                  <c:v>0.78544889704703413</c:v>
                </c:pt>
                <c:pt idx="55">
                  <c:v>0.79487722951298934</c:v>
                </c:pt>
                <c:pt idx="56">
                  <c:v>0.80430556197894454</c:v>
                </c:pt>
                <c:pt idx="57">
                  <c:v>0.81373389444489974</c:v>
                </c:pt>
                <c:pt idx="58">
                  <c:v>0.82316222691085472</c:v>
                </c:pt>
                <c:pt idx="59">
                  <c:v>0.83259055937680992</c:v>
                </c:pt>
                <c:pt idx="60">
                  <c:v>0.84201889184276513</c:v>
                </c:pt>
                <c:pt idx="61">
                  <c:v>0.85144722430872033</c:v>
                </c:pt>
                <c:pt idx="62">
                  <c:v>0.86087555677467553</c:v>
                </c:pt>
                <c:pt idx="63">
                  <c:v>0.87030388924063073</c:v>
                </c:pt>
                <c:pt idx="64">
                  <c:v>0.87973222170658594</c:v>
                </c:pt>
                <c:pt idx="65">
                  <c:v>0.88916055417254114</c:v>
                </c:pt>
                <c:pt idx="66">
                  <c:v>0.89858888663849634</c:v>
                </c:pt>
                <c:pt idx="67">
                  <c:v>0.90801721910445155</c:v>
                </c:pt>
                <c:pt idx="68">
                  <c:v>0.91744555157040653</c:v>
                </c:pt>
                <c:pt idx="69">
                  <c:v>0.92687388403636173</c:v>
                </c:pt>
                <c:pt idx="70">
                  <c:v>0.93630221650231693</c:v>
                </c:pt>
                <c:pt idx="71">
                  <c:v>0.94573054896827213</c:v>
                </c:pt>
                <c:pt idx="72">
                  <c:v>0.95515888143422734</c:v>
                </c:pt>
                <c:pt idx="73">
                  <c:v>0.96458721390018254</c:v>
                </c:pt>
                <c:pt idx="74">
                  <c:v>0.97401554636613774</c:v>
                </c:pt>
                <c:pt idx="75">
                  <c:v>0.98344387883209294</c:v>
                </c:pt>
                <c:pt idx="76">
                  <c:v>0.99287221129804815</c:v>
                </c:pt>
                <c:pt idx="77">
                  <c:v>1.0023005437640033</c:v>
                </c:pt>
                <c:pt idx="78">
                  <c:v>1.0117288762299583</c:v>
                </c:pt>
                <c:pt idx="79">
                  <c:v>1.0211572086959135</c:v>
                </c:pt>
                <c:pt idx="80">
                  <c:v>1.0305855411618687</c:v>
                </c:pt>
                <c:pt idx="81">
                  <c:v>1.0400138736278239</c:v>
                </c:pt>
                <c:pt idx="82">
                  <c:v>1.0494422060937791</c:v>
                </c:pt>
                <c:pt idx="83">
                  <c:v>1.0588705385597343</c:v>
                </c:pt>
                <c:pt idx="84">
                  <c:v>1.0682988710256895</c:v>
                </c:pt>
                <c:pt idx="85">
                  <c:v>1.0777272034916447</c:v>
                </c:pt>
                <c:pt idx="86">
                  <c:v>1.0871555359575999</c:v>
                </c:pt>
                <c:pt idx="87">
                  <c:v>1.0965838684235549</c:v>
                </c:pt>
                <c:pt idx="88">
                  <c:v>1.1060122008895101</c:v>
                </c:pt>
                <c:pt idx="89">
                  <c:v>1.1154405333554653</c:v>
                </c:pt>
                <c:pt idx="90">
                  <c:v>1.1248688658214205</c:v>
                </c:pt>
                <c:pt idx="91">
                  <c:v>1.7329451650183991</c:v>
                </c:pt>
                <c:pt idx="92">
                  <c:v>1.7557647603198696</c:v>
                </c:pt>
                <c:pt idx="93">
                  <c:v>1.7785843556213405</c:v>
                </c:pt>
                <c:pt idx="94">
                  <c:v>1.8014039509228115</c:v>
                </c:pt>
                <c:pt idx="95">
                  <c:v>1.824223546224282</c:v>
                </c:pt>
                <c:pt idx="96">
                  <c:v>1.8470431415257524</c:v>
                </c:pt>
                <c:pt idx="97">
                  <c:v>1.8698627368272234</c:v>
                </c:pt>
                <c:pt idx="98">
                  <c:v>1.8926823321286943</c:v>
                </c:pt>
                <c:pt idx="99">
                  <c:v>1.9155019274301648</c:v>
                </c:pt>
                <c:pt idx="100">
                  <c:v>1.9383215227316357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8939408"/>
        <c:axId val="228942936"/>
      </c:scatterChart>
      <c:valAx>
        <c:axId val="2289394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水平震度</a:t>
                </a:r>
                <a:r>
                  <a:rPr lang="en-US" altLang="ja-JP"/>
                  <a:t>kh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45643635170603675"/>
              <c:y val="0.8755781568970545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8942936"/>
        <c:crosses val="autoZero"/>
        <c:crossBetween val="midCat"/>
        <c:majorUnit val="0.1"/>
      </c:valAx>
      <c:valAx>
        <c:axId val="228942936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主働土圧係数</a:t>
                </a:r>
                <a:r>
                  <a:rPr lang="en-US" altLang="ja-JP"/>
                  <a:t>KEA</a:t>
                </a:r>
                <a:endParaRPr lang="ja-JP" altLang="en-US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89394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233027121609802"/>
          <c:y val="0.2135411198600175"/>
          <c:w val="0.21589501312335954"/>
          <c:h val="0.351273694954797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/>
              <a:t>物部・岡部式（土＋コン、砂質土）</a:t>
            </a:r>
          </a:p>
        </c:rich>
      </c:tx>
      <c:layout>
        <c:manualLayout>
          <c:xMode val="edge"/>
          <c:yMode val="edge"/>
          <c:x val="0.286597331583552"/>
          <c:y val="6.9444444444444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399759405074366"/>
          <c:y val="0.17685185185185184"/>
          <c:w val="0.8291135170603674"/>
          <c:h val="0.58669728783902009"/>
        </c:manualLayout>
      </c:layout>
      <c:scatterChart>
        <c:scatterStyle val="lineMarker"/>
        <c:varyColors val="0"/>
        <c:ser>
          <c:idx val="0"/>
          <c:order val="0"/>
          <c:tx>
            <c:v>KEA(φpeak,δER)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物部岡部式!$A$3:$A$103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物部岡部式!$G$3:$G$103</c:f>
              <c:numCache>
                <c:formatCode>0.0000</c:formatCode>
                <c:ptCount val="101"/>
                <c:pt idx="0">
                  <c:v>0.17157287525380996</c:v>
                </c:pt>
                <c:pt idx="1">
                  <c:v>0.17575054410594229</c:v>
                </c:pt>
                <c:pt idx="2">
                  <c:v>0.18000000000000002</c:v>
                </c:pt>
                <c:pt idx="3">
                  <c:v>0.18432234456317617</c:v>
                </c:pt>
                <c:pt idx="4">
                  <c:v>0.18871870788979636</c:v>
                </c:pt>
                <c:pt idx="5">
                  <c:v>0.19319024958195563</c:v>
                </c:pt>
                <c:pt idx="6">
                  <c:v>0.1977381598395824</c:v>
                </c:pt>
                <c:pt idx="7">
                  <c:v>0.20236366060282893</c:v>
                </c:pt>
                <c:pt idx="8">
                  <c:v>0.20706800674989279</c:v>
                </c:pt>
                <c:pt idx="9">
                  <c:v>0.21185248735359166</c:v>
                </c:pt>
                <c:pt idx="10">
                  <c:v>0.21671842700025243</c:v>
                </c:pt>
                <c:pt idx="11">
                  <c:v>0.22166718717473327</c:v>
                </c:pt>
                <c:pt idx="12">
                  <c:v>0.22670016771568005</c:v>
                </c:pt>
                <c:pt idx="13">
                  <c:v>0.23181880834541627</c:v>
                </c:pt>
                <c:pt idx="14">
                  <c:v>0.23702459027919981</c:v>
                </c:pt>
                <c:pt idx="15">
                  <c:v>0.24231903791894055</c:v>
                </c:pt>
                <c:pt idx="16">
                  <c:v>0.24770372063685597</c:v>
                </c:pt>
                <c:pt idx="17">
                  <c:v>0.25318025465497485</c:v>
                </c:pt>
                <c:pt idx="18">
                  <c:v>0.25875030502686053</c:v>
                </c:pt>
                <c:pt idx="19">
                  <c:v>0.26441558772842888</c:v>
                </c:pt>
                <c:pt idx="20">
                  <c:v>0.27017787186529663</c:v>
                </c:pt>
                <c:pt idx="21">
                  <c:v>0.27603898200469301</c:v>
                </c:pt>
                <c:pt idx="22">
                  <c:v>0.28200080064064065</c:v>
                </c:pt>
                <c:pt idx="23">
                  <c:v>0.2880652708018287</c:v>
                </c:pt>
                <c:pt idx="24">
                  <c:v>0.29423439881240948</c:v>
                </c:pt>
                <c:pt idx="25">
                  <c:v>0.30051025721682195</c:v>
                </c:pt>
                <c:pt idx="26">
                  <c:v>0.30689498788071218</c:v>
                </c:pt>
                <c:pt idx="27">
                  <c:v>0.31339080528108565</c:v>
                </c:pt>
                <c:pt idx="28">
                  <c:v>0.32</c:v>
                </c:pt>
                <c:pt idx="29">
                  <c:v>0.32672494243740302</c:v>
                </c:pt>
                <c:pt idx="30">
                  <c:v>0.33356808676015359</c:v>
                </c:pt>
                <c:pt idx="31">
                  <c:v>0.34053197510585398</c:v>
                </c:pt>
                <c:pt idx="32">
                  <c:v>0.34761924206187989</c:v>
                </c:pt>
                <c:pt idx="33">
                  <c:v>0.35483261944195493</c:v>
                </c:pt>
                <c:pt idx="34">
                  <c:v>0.36217494138478867</c:v>
                </c:pt>
                <c:pt idx="35">
                  <c:v>0.36964914980172414</c:v>
                </c:pt>
                <c:pt idx="36">
                  <c:v>0.3772583002030479</c:v>
                </c:pt>
                <c:pt idx="37">
                  <c:v>0.38500556793563517</c:v>
                </c:pt>
                <c:pt idx="38">
                  <c:v>0.39289425486799123</c:v>
                </c:pt>
                <c:pt idx="39">
                  <c:v>0.40092779656254773</c:v>
                </c:pt>
                <c:pt idx="40">
                  <c:v>0.40910976997933562</c:v>
                </c:pt>
                <c:pt idx="41">
                  <c:v>0.41744390175995694</c:v>
                </c:pt>
                <c:pt idx="42">
                  <c:v>0.42593407714619841</c:v>
                </c:pt>
                <c:pt idx="43">
                  <c:v>0.43458434959373771</c:v>
                </c:pt>
                <c:pt idx="44">
                  <c:v>0.44339895114832767</c:v>
                </c:pt>
                <c:pt idx="45">
                  <c:v>0.45238230365969706</c:v>
                </c:pt>
                <c:pt idx="46">
                  <c:v>0.46153903091734738</c:v>
                </c:pt>
                <c:pt idx="47">
                  <c:v>0.47087397180259993</c:v>
                </c:pt>
                <c:pt idx="48">
                  <c:v>0.48039219456288618</c:v>
                </c:pt>
                <c:pt idx="49">
                  <c:v>0.49009901232758452</c:v>
                </c:pt>
                <c:pt idx="50">
                  <c:v>0.5</c:v>
                </c:pt>
                <c:pt idx="51">
                  <c:v>0.51010101267766694</c:v>
                </c:pt>
                <c:pt idx="52">
                  <c:v>0.5204082057734577</c:v>
                </c:pt>
                <c:pt idx="53">
                  <c:v>0.53092805703346846</c:v>
                </c:pt>
                <c:pt idx="54">
                  <c:v>0.54166739067491221</c:v>
                </c:pt>
                <c:pt idx="55">
                  <c:v>0.55263340389897253</c:v>
                </c:pt>
                <c:pt idx="56">
                  <c:v>0.56383369607062817</c:v>
                </c:pt>
                <c:pt idx="57">
                  <c:v>0.57527630090085935</c:v>
                </c:pt>
                <c:pt idx="58">
                  <c:v>0.58696972201766406</c:v>
                </c:pt>
                <c:pt idx="59">
                  <c:v>0.59892297237251668</c:v>
                </c:pt>
                <c:pt idx="60">
                  <c:v>0.61114561800016831</c:v>
                </c:pt>
                <c:pt idx="61">
                  <c:v>0.62364782673443075</c:v>
                </c:pt>
                <c:pt idx="62">
                  <c:v>0.63644042258373057</c:v>
                </c:pt>
                <c:pt idx="63">
                  <c:v>0.64953494659147459</c:v>
                </c:pt>
                <c:pt idx="64">
                  <c:v>0.66294372515228606</c:v>
                </c:pt>
                <c:pt idx="65">
                  <c:v>0.67667994693184885</c:v>
                </c:pt>
                <c:pt idx="66">
                  <c:v>0.69075774975293591</c:v>
                </c:pt>
                <c:pt idx="67">
                  <c:v>0.7051923190728081</c:v>
                </c:pt>
                <c:pt idx="68">
                  <c:v>0.72000000000000008</c:v>
                </c:pt>
                <c:pt idx="69">
                  <c:v>0.73519842519763801</c:v>
                </c:pt>
                <c:pt idx="70">
                  <c:v>0.75080666151703324</c:v>
                </c:pt>
                <c:pt idx="71">
                  <c:v>0.76684537882721837</c:v>
                </c:pt>
                <c:pt idx="72">
                  <c:v>0.78333704529042358</c:v>
                </c:pt>
                <c:pt idx="73">
                  <c:v>0.80030615433009311</c:v>
                </c:pt>
                <c:pt idx="74">
                  <c:v>0.81777948981440407</c:v>
                </c:pt>
                <c:pt idx="75">
                  <c:v>0.83578643762690497</c:v>
                </c:pt>
                <c:pt idx="76">
                  <c:v>0.85435935394489848</c:v>
                </c:pt>
                <c:pt idx="77">
                  <c:v>0.87353400337494691</c:v>
                </c:pt>
                <c:pt idx="78">
                  <c:v>0.89335008385784054</c:v>
                </c:pt>
                <c:pt idx="79">
                  <c:v>0.91385186031842813</c:v>
                </c:pt>
                <c:pt idx="80">
                  <c:v>0.93508893593264863</c:v>
                </c:pt>
                <c:pt idx="81">
                  <c:v>0.95711719940620477</c:v>
                </c:pt>
                <c:pt idx="82">
                  <c:v>0.98000000000000032</c:v>
                </c:pt>
                <c:pt idx="83">
                  <c:v>1.0038096210309406</c:v>
                </c:pt>
                <c:pt idx="84">
                  <c:v>1.0286291501015241</c:v>
                </c:pt>
                <c:pt idx="85">
                  <c:v>1.054554884989668</c:v>
                </c:pt>
                <c:pt idx="86">
                  <c:v>1.0816994755741638</c:v>
                </c:pt>
                <c:pt idx="87">
                  <c:v>1.1101960972814429</c:v>
                </c:pt>
                <c:pt idx="88">
                  <c:v>1.1402041028867287</c:v>
                </c:pt>
                <c:pt idx="89">
                  <c:v>1.1719168480353148</c:v>
                </c:pt>
                <c:pt idx="90">
                  <c:v>1.2055728090000839</c:v>
                </c:pt>
                <c:pt idx="91">
                  <c:v>1.2414718625761434</c:v>
                </c:pt>
                <c:pt idx="92">
                  <c:v>1.28</c:v>
                </c:pt>
                <c:pt idx="93">
                  <c:v>1.3216685226452125</c:v>
                </c:pt>
                <c:pt idx="94">
                  <c:v>1.36717967697245</c:v>
                </c:pt>
                <c:pt idx="95">
                  <c:v>1.4175444679663247</c:v>
                </c:pt>
                <c:pt idx="96">
                  <c:v>1.4743145750507618</c:v>
                </c:pt>
                <c:pt idx="97">
                  <c:v>1.5401020514433648</c:v>
                </c:pt>
                <c:pt idx="98">
                  <c:v>1.6199999999999994</c:v>
                </c:pt>
                <c:pt idx="99">
                  <c:v>1.7271572875253802</c:v>
                </c:pt>
                <c:pt idx="100">
                  <c:v>1.9999999999999998</c:v>
                </c:pt>
              </c:numCache>
            </c:numRef>
          </c:yVal>
          <c:smooth val="0"/>
        </c:ser>
        <c:ser>
          <c:idx val="1"/>
          <c:order val="1"/>
          <c:tx>
            <c:v>KEA(φres,δER)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物部岡部式!$A$3:$A$103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物部岡部式!$H$3:$H$103</c:f>
              <c:numCache>
                <c:formatCode>0.0000</c:formatCode>
                <c:ptCount val="101"/>
                <c:pt idx="0">
                  <c:v>0.33333333333333337</c:v>
                </c:pt>
                <c:pt idx="1">
                  <c:v>0.33915727378301291</c:v>
                </c:pt>
                <c:pt idx="2">
                  <c:v>0.34508387968596771</c:v>
                </c:pt>
                <c:pt idx="3">
                  <c:v>0.35111592681102227</c:v>
                </c:pt>
                <c:pt idx="4">
                  <c:v>0.35725631830919569</c:v>
                </c:pt>
                <c:pt idx="5">
                  <c:v>0.36350809305103821</c:v>
                </c:pt>
                <c:pt idx="6">
                  <c:v>0.36987443467897041</c:v>
                </c:pt>
                <c:pt idx="7">
                  <c:v>0.37635868145103141</c:v>
                </c:pt>
                <c:pt idx="8">
                  <c:v>0.38296433696227911</c:v>
                </c:pt>
                <c:pt idx="9">
                  <c:v>0.3896950818414201</c:v>
                </c:pt>
                <c:pt idx="10">
                  <c:v>0.39655478653333454</c:v>
                </c:pt>
                <c:pt idx="11">
                  <c:v>0.40354752529330878</c:v>
                </c:pt>
                <c:pt idx="12">
                  <c:v>0.41067759153639993</c:v>
                </c:pt>
                <c:pt idx="13">
                  <c:v>0.41794951470584846</c:v>
                </c:pt>
                <c:pt idx="14">
                  <c:v>0.42536807884842481</c:v>
                </c:pt>
                <c:pt idx="15">
                  <c:v>0.43293834311269108</c:v>
                </c:pt>
                <c:pt idx="16">
                  <c:v>0.44066566441921973</c:v>
                </c:pt>
                <c:pt idx="17">
                  <c:v>0.44855572259084697</c:v>
                </c:pt>
                <c:pt idx="18">
                  <c:v>0.45661454827732201</c:v>
                </c:pt>
                <c:pt idx="19">
                  <c:v>0.46484855406378384</c:v>
                </c:pt>
                <c:pt idx="20">
                  <c:v>0.47326456921830284</c:v>
                </c:pt>
                <c:pt idx="21">
                  <c:v>0.48186987861272595</c:v>
                </c:pt>
                <c:pt idx="22">
                  <c:v>0.49067226644629008</c:v>
                </c:pt>
                <c:pt idx="23">
                  <c:v>0.49968006551685612</c:v>
                </c:pt>
                <c:pt idx="24">
                  <c:v>0.50890221292511584</c:v>
                </c:pt>
                <c:pt idx="25">
                  <c:v>0.51834831326910957</c:v>
                </c:pt>
                <c:pt idx="26">
                  <c:v>0.52802871059813528</c:v>
                </c:pt>
                <c:pt idx="27">
                  <c:v>0.53795457065735142</c:v>
                </c:pt>
                <c:pt idx="28">
                  <c:v>0.54813797528117858</c:v>
                </c:pt>
                <c:pt idx="29">
                  <c:v>0.55859203120362233</c:v>
                </c:pt>
                <c:pt idx="30">
                  <c:v>0.56933099607175353</c:v>
                </c:pt>
                <c:pt idx="31">
                  <c:v>0.58037042510822334</c:v>
                </c:pt>
                <c:pt idx="32">
                  <c:v>0.59172734271541405</c:v>
                </c:pt>
                <c:pt idx="33">
                  <c:v>0.60342044441006237</c:v>
                </c:pt>
                <c:pt idx="34">
                  <c:v>0.61547033590974898</c:v>
                </c:pt>
                <c:pt idx="35">
                  <c:v>0.62789981808346129</c:v>
                </c:pt>
                <c:pt idx="36">
                  <c:v>0.64073422900108479</c:v>
                </c:pt>
                <c:pt idx="37">
                  <c:v>0.6540018577216794</c:v>
                </c:pt>
                <c:pt idx="38">
                  <c:v>0.667734449114742</c:v>
                </c:pt>
                <c:pt idx="39">
                  <c:v>0.68196782545876156</c:v>
                </c:pt>
                <c:pt idx="40">
                  <c:v>0.69674265963537296</c:v>
                </c:pt>
                <c:pt idx="41">
                  <c:v>0.71210544771490036</c:v>
                </c:pt>
                <c:pt idx="42">
                  <c:v>0.72810974762991076</c:v>
                </c:pt>
                <c:pt idx="43">
                  <c:v>0.74481777872191623</c:v>
                </c:pt>
                <c:pt idx="44">
                  <c:v>0.76230251963816298</c:v>
                </c:pt>
                <c:pt idx="45">
                  <c:v>0.78065050860240126</c:v>
                </c:pt>
                <c:pt idx="46">
                  <c:v>0.79996565682176957</c:v>
                </c:pt>
                <c:pt idx="47">
                  <c:v>0.82037456266923836</c:v>
                </c:pt>
                <c:pt idx="48">
                  <c:v>0.84203411861289801</c:v>
                </c:pt>
                <c:pt idx="49">
                  <c:v>0.86514274995952434</c:v>
                </c:pt>
                <c:pt idx="50">
                  <c:v>0.88995766035926926</c:v>
                </c:pt>
                <c:pt idx="51">
                  <c:v>0.91682254676951747</c:v>
                </c:pt>
                <c:pt idx="52">
                  <c:v>0.94621479044226031</c:v>
                </c:pt>
                <c:pt idx="53">
                  <c:v>0.97883203061225799</c:v>
                </c:pt>
                <c:pt idx="54">
                  <c:v>1.0157677489284782</c:v>
                </c:pt>
                <c:pt idx="55">
                  <c:v>1.0589223849938223</c:v>
                </c:pt>
                <c:pt idx="56">
                  <c:v>1.1122120859740585</c:v>
                </c:pt>
                <c:pt idx="57">
                  <c:v>1.1871344679120541</c:v>
                </c:pt>
                <c:pt idx="58">
                  <c:v>1.333333333333333</c:v>
                </c:pt>
                <c:pt idx="59">
                  <c:v>1.333333333333333</c:v>
                </c:pt>
                <c:pt idx="60">
                  <c:v>1.333333333333333</c:v>
                </c:pt>
                <c:pt idx="61">
                  <c:v>1.333333333333333</c:v>
                </c:pt>
                <c:pt idx="62">
                  <c:v>1.333333333333333</c:v>
                </c:pt>
                <c:pt idx="63">
                  <c:v>1.333333333333333</c:v>
                </c:pt>
                <c:pt idx="64">
                  <c:v>1.333333333333333</c:v>
                </c:pt>
                <c:pt idx="65">
                  <c:v>1.333333333333333</c:v>
                </c:pt>
                <c:pt idx="66">
                  <c:v>1.333333333333333</c:v>
                </c:pt>
                <c:pt idx="67">
                  <c:v>1.333333333333333</c:v>
                </c:pt>
                <c:pt idx="68">
                  <c:v>1.333333333333333</c:v>
                </c:pt>
                <c:pt idx="69">
                  <c:v>1.333333333333333</c:v>
                </c:pt>
                <c:pt idx="70">
                  <c:v>1.333333333333333</c:v>
                </c:pt>
                <c:pt idx="71">
                  <c:v>1.333333333333333</c:v>
                </c:pt>
                <c:pt idx="72">
                  <c:v>1.333333333333333</c:v>
                </c:pt>
                <c:pt idx="73">
                  <c:v>1.333333333333333</c:v>
                </c:pt>
                <c:pt idx="74">
                  <c:v>1.333333333333333</c:v>
                </c:pt>
                <c:pt idx="75">
                  <c:v>1.333333333333333</c:v>
                </c:pt>
                <c:pt idx="76">
                  <c:v>1.333333333333333</c:v>
                </c:pt>
                <c:pt idx="77">
                  <c:v>1.333333333333333</c:v>
                </c:pt>
                <c:pt idx="78">
                  <c:v>1.333333333333333</c:v>
                </c:pt>
                <c:pt idx="79">
                  <c:v>1.333333333333333</c:v>
                </c:pt>
                <c:pt idx="80">
                  <c:v>1.333333333333333</c:v>
                </c:pt>
                <c:pt idx="81">
                  <c:v>1.333333333333333</c:v>
                </c:pt>
                <c:pt idx="82">
                  <c:v>1.333333333333333</c:v>
                </c:pt>
                <c:pt idx="83">
                  <c:v>1.333333333333333</c:v>
                </c:pt>
                <c:pt idx="84">
                  <c:v>1.333333333333333</c:v>
                </c:pt>
                <c:pt idx="85">
                  <c:v>1.333333333333333</c:v>
                </c:pt>
                <c:pt idx="86">
                  <c:v>1.333333333333333</c:v>
                </c:pt>
                <c:pt idx="87">
                  <c:v>1.333333333333333</c:v>
                </c:pt>
                <c:pt idx="88">
                  <c:v>1.333333333333333</c:v>
                </c:pt>
                <c:pt idx="89">
                  <c:v>1.333333333333333</c:v>
                </c:pt>
                <c:pt idx="90">
                  <c:v>1.333333333333333</c:v>
                </c:pt>
                <c:pt idx="91">
                  <c:v>1.333333333333333</c:v>
                </c:pt>
                <c:pt idx="92">
                  <c:v>1.333333333333333</c:v>
                </c:pt>
                <c:pt idx="93">
                  <c:v>1.333333333333333</c:v>
                </c:pt>
                <c:pt idx="94">
                  <c:v>1.333333333333333</c:v>
                </c:pt>
                <c:pt idx="95">
                  <c:v>1.333333333333333</c:v>
                </c:pt>
                <c:pt idx="96">
                  <c:v>1.333333333333333</c:v>
                </c:pt>
                <c:pt idx="97">
                  <c:v>1.333333333333333</c:v>
                </c:pt>
                <c:pt idx="98">
                  <c:v>1.333333333333333</c:v>
                </c:pt>
                <c:pt idx="99">
                  <c:v>1.333333333333333</c:v>
                </c:pt>
                <c:pt idx="100">
                  <c:v>1.333333333333333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5187968"/>
        <c:axId val="435188360"/>
      </c:scatterChart>
      <c:valAx>
        <c:axId val="43518796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水平震度</a:t>
                </a:r>
                <a:r>
                  <a:rPr lang="en-US" altLang="ja-JP"/>
                  <a:t>kh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5188360"/>
        <c:crosses val="autoZero"/>
        <c:crossBetween val="midCat"/>
        <c:majorUnit val="0.1"/>
      </c:valAx>
      <c:valAx>
        <c:axId val="435188360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主働土圧係数</a:t>
                </a:r>
                <a:r>
                  <a:rPr lang="en-US" altLang="ja-JP"/>
                  <a:t>KEA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51879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240004374453194"/>
          <c:y val="0.26909667541557303"/>
          <c:w val="0.33546653543307087"/>
          <c:h val="0.197646908719743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/>
              <a:t>物部・岡部式（土＋土、砂及び砂れき）</a:t>
            </a:r>
          </a:p>
        </c:rich>
      </c:tx>
      <c:layout>
        <c:manualLayout>
          <c:xMode val="edge"/>
          <c:yMode val="edge"/>
          <c:x val="0.26437510936132985"/>
          <c:y val="6.4814814814814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399759405074366"/>
          <c:y val="0.17685185185185184"/>
          <c:w val="0.8291135170603674"/>
          <c:h val="0.58669728783902009"/>
        </c:manualLayout>
      </c:layout>
      <c:scatterChart>
        <c:scatterStyle val="lineMarker"/>
        <c:varyColors val="0"/>
        <c:ser>
          <c:idx val="0"/>
          <c:order val="0"/>
          <c:tx>
            <c:v>KEA(φpeak,δER)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物部岡部式!$A$3:$A$103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物部岡部式!$K$3:$K$103</c:f>
              <c:numCache>
                <c:formatCode>0.0000</c:formatCode>
                <c:ptCount val="101"/>
                <c:pt idx="0">
                  <c:v>0.12503094871770337</c:v>
                </c:pt>
                <c:pt idx="1">
                  <c:v>0.12874707675848793</c:v>
                </c:pt>
                <c:pt idx="2">
                  <c:v>0.13254151700400493</c:v>
                </c:pt>
                <c:pt idx="3">
                  <c:v>0.13641565193914457</c:v>
                </c:pt>
                <c:pt idx="4">
                  <c:v>0.14037089854153648</c:v>
                </c:pt>
                <c:pt idx="5">
                  <c:v>0.14440870941438849</c:v>
                </c:pt>
                <c:pt idx="6">
                  <c:v>0.14853057396602551</c:v>
                </c:pt>
                <c:pt idx="7">
                  <c:v>0.15273801963846173</c:v>
                </c:pt>
                <c:pt idx="8">
                  <c:v>0.15703261318747982</c:v>
                </c:pt>
                <c:pt idx="9">
                  <c:v>0.16141596201683642</c:v>
                </c:pt>
                <c:pt idx="10">
                  <c:v>0.16588971556937168</c:v>
                </c:pt>
                <c:pt idx="11">
                  <c:v>0.17045556677796828</c:v>
                </c:pt>
                <c:pt idx="12">
                  <c:v>0.17511525357948746</c:v>
                </c:pt>
                <c:pt idx="13">
                  <c:v>0.17987056049499964</c:v>
                </c:pt>
                <c:pt idx="14">
                  <c:v>0.18472332027983795</c:v>
                </c:pt>
                <c:pt idx="15">
                  <c:v>0.18967541564722232</c:v>
                </c:pt>
                <c:pt idx="16">
                  <c:v>0.19472878106943958</c:v>
                </c:pt>
                <c:pt idx="17">
                  <c:v>0.19988540466082447</c:v>
                </c:pt>
                <c:pt idx="18">
                  <c:v>0.20514733014705491</c:v>
                </c:pt>
                <c:pt idx="19">
                  <c:v>0.21051665892557747</c:v>
                </c:pt>
                <c:pt idx="20">
                  <c:v>0.21599555222228978</c:v>
                </c:pt>
                <c:pt idx="21">
                  <c:v>0.22158623334995448</c:v>
                </c:pt>
                <c:pt idx="22">
                  <c:v>0.22729099007418338</c:v>
                </c:pt>
                <c:pt idx="23">
                  <c:v>0.2331121770932314</c:v>
                </c:pt>
                <c:pt idx="24">
                  <c:v>0.23905221863826534</c:v>
                </c:pt>
                <c:pt idx="25">
                  <c:v>0.24511361120123945</c:v>
                </c:pt>
                <c:pt idx="26">
                  <c:v>0.25129892639800461</c:v>
                </c:pt>
                <c:pt idx="27">
                  <c:v>0.25761081397482533</c:v>
                </c:pt>
                <c:pt idx="28">
                  <c:v>0.26405200496705933</c:v>
                </c:pt>
                <c:pt idx="29">
                  <c:v>0.27062531501939047</c:v>
                </c:pt>
                <c:pt idx="30">
                  <c:v>0.27733364787769643</c:v>
                </c:pt>
                <c:pt idx="31">
                  <c:v>0.28417999906337271</c:v>
                </c:pt>
                <c:pt idx="32">
                  <c:v>0.29116745974175107</c:v>
                </c:pt>
                <c:pt idx="33">
                  <c:v>0.2982992207971305</c:v>
                </c:pt>
                <c:pt idx="34">
                  <c:v>0.30557857712789244</c:v>
                </c:pt>
                <c:pt idx="35">
                  <c:v>0.31300893217622539</c:v>
                </c:pt>
                <c:pt idx="36">
                  <c:v>0.32059380270811266</c:v>
                </c:pt>
                <c:pt idx="37">
                  <c:v>0.32833682386048785</c:v>
                </c:pt>
                <c:pt idx="38">
                  <c:v>0.33624175447381138</c:v>
                </c:pt>
                <c:pt idx="39">
                  <c:v>0.34431248272981269</c:v>
                </c:pt>
                <c:pt idx="40">
                  <c:v>0.35255303211576161</c:v>
                </c:pt>
                <c:pt idx="41">
                  <c:v>0.36096756773841393</c:v>
                </c:pt>
                <c:pt idx="42">
                  <c:v>0.36956040301272747</c:v>
                </c:pt>
                <c:pt idx="43">
                  <c:v>0.37833600675259216</c:v>
                </c:pt>
                <c:pt idx="44">
                  <c:v>0.38729901069317035</c:v>
                </c:pt>
                <c:pt idx="45">
                  <c:v>0.39645421747704412</c:v>
                </c:pt>
                <c:pt idx="46">
                  <c:v>0.40580660913922356</c:v>
                </c:pt>
                <c:pt idx="47">
                  <c:v>0.41536135612922764</c:v>
                </c:pt>
                <c:pt idx="48">
                  <c:v>0.42512382691194245</c:v>
                </c:pt>
                <c:pt idx="49">
                  <c:v>0.43509959819281474</c:v>
                </c:pt>
                <c:pt idx="50">
                  <c:v>0.44529446581722221</c:v>
                </c:pt>
                <c:pt idx="51">
                  <c:v>0.45571445639860808</c:v>
                </c:pt>
                <c:pt idx="52">
                  <c:v>0.46636583973523627</c:v>
                </c:pt>
                <c:pt idx="53">
                  <c:v>0.47725514208130132</c:v>
                </c:pt>
                <c:pt idx="54">
                  <c:v>0.48838916034466029</c:v>
                </c:pt>
                <c:pt idx="55">
                  <c:v>0.49977497729076281</c:v>
                </c:pt>
                <c:pt idx="56">
                  <c:v>0.51141997784051496</c:v>
                </c:pt>
                <c:pt idx="57">
                  <c:v>0.5233318665589628</c:v>
                </c:pt>
                <c:pt idx="58">
                  <c:v>0.5355186864419339</c:v>
                </c:pt>
                <c:pt idx="59">
                  <c:v>0.5479888391193104</c:v>
                </c:pt>
                <c:pt idx="60">
                  <c:v>0.56075110660658511</c:v>
                </c:pt>
                <c:pt idx="61">
                  <c:v>0.57381467475099956</c:v>
                </c:pt>
                <c:pt idx="62">
                  <c:v>0.58718915853511333</c:v>
                </c:pt>
                <c:pt idx="63">
                  <c:v>0.60088462941939913</c:v>
                </c:pt>
                <c:pt idx="64">
                  <c:v>0.61491164492673278</c:v>
                </c:pt>
                <c:pt idx="65">
                  <c:v>0.62928128069584888</c:v>
                </c:pt>
                <c:pt idx="66">
                  <c:v>0.64400516525840246</c:v>
                </c:pt>
                <c:pt idx="67">
                  <c:v>0.65909551782579812</c:v>
                </c:pt>
                <c:pt idx="68">
                  <c:v>0.67456518940803589</c:v>
                </c:pt>
                <c:pt idx="69">
                  <c:v>0.69042770762824257</c:v>
                </c:pt>
                <c:pt idx="70">
                  <c:v>0.70669732564426679</c:v>
                </c:pt>
                <c:pt idx="71">
                  <c:v>0.72338907564373289</c:v>
                </c:pt>
                <c:pt idx="72">
                  <c:v>0.74051882744266007</c:v>
                </c:pt>
                <c:pt idx="73">
                  <c:v>0.75810335279167418</c:v>
                </c:pt>
                <c:pt idx="74">
                  <c:v>0.77616039607990694</c:v>
                </c:pt>
                <c:pt idx="75">
                  <c:v>0.79470875222717874</c:v>
                </c:pt>
                <c:pt idx="76">
                  <c:v>0.81376835267280001</c:v>
                </c:pt>
                <c:pt idx="77">
                  <c:v>0.83336036050776019</c:v>
                </c:pt>
                <c:pt idx="78">
                  <c:v>0.85350727596035858</c:v>
                </c:pt>
                <c:pt idx="79">
                  <c:v>0.87423305363869797</c:v>
                </c:pt>
                <c:pt idx="80">
                  <c:v>0.89556323316333031</c:v>
                </c:pt>
                <c:pt idx="81">
                  <c:v>0.91752508509766528</c:v>
                </c:pt>
                <c:pt idx="82">
                  <c:v>0.94014777441264097</c:v>
                </c:pt>
                <c:pt idx="83">
                  <c:v>0.96346254411803411</c:v>
                </c:pt>
                <c:pt idx="84">
                  <c:v>0.98750292217180291</c:v>
                </c:pt>
                <c:pt idx="85">
                  <c:v>1.0123049553610741</c:v>
                </c:pt>
                <c:pt idx="86">
                  <c:v>1.037907474559929</c:v>
                </c:pt>
                <c:pt idx="87">
                  <c:v>1.0643523966434616</c:v>
                </c:pt>
                <c:pt idx="88">
                  <c:v>1.0916850694181262</c:v>
                </c:pt>
                <c:pt idx="89">
                  <c:v>1.1199546672721239</c:v>
                </c:pt>
                <c:pt idx="90">
                  <c:v>1.1492146469314866</c:v>
                </c:pt>
                <c:pt idx="91">
                  <c:v>1.1795232748273052</c:v>
                </c:pt>
                <c:pt idx="92">
                  <c:v>1.210944240271028</c:v>
                </c:pt>
                <c:pt idx="93">
                  <c:v>1.2435473720791017</c:v>
                </c:pt>
                <c:pt idx="94">
                  <c:v>1.2774094807330048</c:v>
                </c:pt>
                <c:pt idx="95">
                  <c:v>1.3126153539486602</c:v>
                </c:pt>
                <c:pt idx="96">
                  <c:v>1.3492589411390332</c:v>
                </c:pt>
                <c:pt idx="97">
                  <c:v>1.3874447723637351</c:v>
                </c:pt>
                <c:pt idx="98">
                  <c:v>1.4272896709427625</c:v>
                </c:pt>
                <c:pt idx="99">
                  <c:v>1.4689248373846933</c:v>
                </c:pt>
                <c:pt idx="100">
                  <c:v>1.5124984077378361</c:v>
                </c:pt>
              </c:numCache>
            </c:numRef>
          </c:yVal>
          <c:smooth val="0"/>
        </c:ser>
        <c:ser>
          <c:idx val="1"/>
          <c:order val="1"/>
          <c:tx>
            <c:v>KEA(φres,δER)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物部岡部式!$A$3:$A$103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物部岡部式!$L$3:$L$103</c:f>
              <c:numCache>
                <c:formatCode>0.0000</c:formatCode>
                <c:ptCount val="101"/>
                <c:pt idx="0">
                  <c:v>0.24612294707075208</c:v>
                </c:pt>
                <c:pt idx="1">
                  <c:v>0.25152023138504315</c:v>
                </c:pt>
                <c:pt idx="2">
                  <c:v>0.25703053491739269</c:v>
                </c:pt>
                <c:pt idx="3">
                  <c:v>0.26265690963548599</c:v>
                </c:pt>
                <c:pt idx="4">
                  <c:v>0.26840253039117684</c:v>
                </c:pt>
                <c:pt idx="5">
                  <c:v>0.27427070167405354</c:v>
                </c:pt>
                <c:pt idx="6">
                  <c:v>0.28026486484223134</c:v>
                </c:pt>
                <c:pt idx="7">
                  <c:v>0.28638860587195503</c:v>
                </c:pt>
                <c:pt idx="8">
                  <c:v>0.2926456636719304</c:v>
                </c:pt>
                <c:pt idx="9">
                  <c:v>0.29903993901316889</c:v>
                </c:pt>
                <c:pt idx="10">
                  <c:v>0.30557550413059892</c:v>
                </c:pt>
                <c:pt idx="11">
                  <c:v>0.31225661305885388</c:v>
                </c:pt>
                <c:pt idx="12">
                  <c:v>0.31908771277159503</c:v>
                </c:pt>
                <c:pt idx="13">
                  <c:v>0.32607345520158221</c:v>
                </c:pt>
                <c:pt idx="14">
                  <c:v>0.33321871022760069</c:v>
                </c:pt>
                <c:pt idx="15">
                  <c:v>0.34052857972444917</c:v>
                </c:pt>
                <c:pt idx="16">
                  <c:v>0.34800841278368733</c:v>
                </c:pt>
                <c:pt idx="17">
                  <c:v>0.35566382222592918</c:v>
                </c:pt>
                <c:pt idx="18">
                  <c:v>0.36350070254044364</c:v>
                </c:pt>
                <c:pt idx="19">
                  <c:v>0.3715252494049629</c:v>
                </c:pt>
                <c:pt idx="20">
                  <c:v>0.37974398095828915</c:v>
                </c:pt>
                <c:pt idx="21">
                  <c:v>0.3881637610209569</c:v>
                </c:pt>
                <c:pt idx="22">
                  <c:v>0.3967918244853782</c:v>
                </c:pt>
                <c:pt idx="23">
                  <c:v>0.40563580512718728</c:v>
                </c:pt>
                <c:pt idx="24">
                  <c:v>0.41470376612467563</c:v>
                </c:pt>
                <c:pt idx="25">
                  <c:v>0.42400423361416795</c:v>
                </c:pt>
                <c:pt idx="26">
                  <c:v>0.4335462336570291</c:v>
                </c:pt>
                <c:pt idx="27">
                  <c:v>0.44333933305007722</c:v>
                </c:pt>
                <c:pt idx="28">
                  <c:v>0.45339368447712025</c:v>
                </c:pt>
                <c:pt idx="29">
                  <c:v>0.46372007657717385</c:v>
                </c:pt>
                <c:pt idx="30">
                  <c:v>0.47432998959712325</c:v>
                </c:pt>
                <c:pt idx="31">
                  <c:v>0.4852356574062569</c:v>
                </c:pt>
                <c:pt idx="32">
                  <c:v>0.4964501367810526</c:v>
                </c:pt>
                <c:pt idx="33">
                  <c:v>0.5079873850256551</c:v>
                </c:pt>
                <c:pt idx="34">
                  <c:v>0.51986234718268576</c:v>
                </c:pt>
                <c:pt idx="35">
                  <c:v>0.53209105431804327</c:v>
                </c:pt>
                <c:pt idx="36">
                  <c:v>0.54469073464196049</c:v>
                </c:pt>
                <c:pt idx="37">
                  <c:v>0.55767993956925443</c:v>
                </c:pt>
                <c:pt idx="38">
                  <c:v>0.57107868724066191</c:v>
                </c:pt>
                <c:pt idx="39">
                  <c:v>0.5849086265453215</c:v>
                </c:pt>
                <c:pt idx="40">
                  <c:v>0.59919322532940023</c:v>
                </c:pt>
                <c:pt idx="41">
                  <c:v>0.61395798728383699</c:v>
                </c:pt>
                <c:pt idx="42">
                  <c:v>0.62923070302350903</c:v>
                </c:pt>
                <c:pt idx="43">
                  <c:v>0.64504174216574162</c:v>
                </c:pt>
                <c:pt idx="44">
                  <c:v>0.66142439487594484</c:v>
                </c:pt>
                <c:pt idx="45">
                  <c:v>0.67841527349281983</c:v>
                </c:pt>
                <c:pt idx="46">
                  <c:v>0.69605478764196038</c:v>
                </c:pt>
                <c:pt idx="47">
                  <c:v>0.71438770992857747</c:v>
                </c:pt>
                <c:pt idx="48">
                  <c:v>0.73346385419924798</c:v>
                </c:pt>
                <c:pt idx="49">
                  <c:v>0.75333889495600026</c:v>
                </c:pt>
                <c:pt idx="50">
                  <c:v>0.77407536548962386</c:v>
                </c:pt>
                <c:pt idx="51">
                  <c:v>0.79574388470453294</c:v>
                </c:pt>
                <c:pt idx="52">
                  <c:v>0.8184246799906878</c:v>
                </c:pt>
                <c:pt idx="53">
                  <c:v>0.84220949825045544</c:v>
                </c:pt>
                <c:pt idx="54">
                  <c:v>0.86720403306226712</c:v>
                </c:pt>
                <c:pt idx="55">
                  <c:v>0.89353104898301283</c:v>
                </c:pt>
                <c:pt idx="56">
                  <c:v>0.92133446407836139</c:v>
                </c:pt>
                <c:pt idx="57">
                  <c:v>0.95078477573234754</c:v>
                </c:pt>
                <c:pt idx="58">
                  <c:v>0.98208641202235558</c:v>
                </c:pt>
                <c:pt idx="59">
                  <c:v>1.0154879147635913</c:v>
                </c:pt>
                <c:pt idx="60">
                  <c:v>1.0512964114831151</c:v>
                </c:pt>
                <c:pt idx="61">
                  <c:v>1.0898988118241257</c:v>
                </c:pt>
                <c:pt idx="62">
                  <c:v>1.1317939880078163</c:v>
                </c:pt>
                <c:pt idx="63">
                  <c:v>1.1776438075651823</c:v>
                </c:pt>
                <c:pt idx="64">
                  <c:v>1.2283585601011673</c:v>
                </c:pt>
                <c:pt idx="65">
                  <c:v>1.285250185841798</c:v>
                </c:pt>
                <c:pt idx="66">
                  <c:v>1.3503335132887098</c:v>
                </c:pt>
                <c:pt idx="67">
                  <c:v>1.4269997533481737</c:v>
                </c:pt>
                <c:pt idx="68">
                  <c:v>1.5218497388991594</c:v>
                </c:pt>
                <c:pt idx="69">
                  <c:v>1.6518177672589385</c:v>
                </c:pt>
                <c:pt idx="70">
                  <c:v>1.9518407958361197</c:v>
                </c:pt>
                <c:pt idx="71">
                  <c:v>2.0053415518609805</c:v>
                </c:pt>
                <c:pt idx="72">
                  <c:v>2.0053415518609805</c:v>
                </c:pt>
                <c:pt idx="73">
                  <c:v>2.0053415518609805</c:v>
                </c:pt>
                <c:pt idx="74">
                  <c:v>2.0053415518609805</c:v>
                </c:pt>
                <c:pt idx="75">
                  <c:v>2.0053415518609805</c:v>
                </c:pt>
                <c:pt idx="76">
                  <c:v>2.0053415518609805</c:v>
                </c:pt>
                <c:pt idx="77">
                  <c:v>2.0053415518609805</c:v>
                </c:pt>
                <c:pt idx="78">
                  <c:v>2.0053415518609805</c:v>
                </c:pt>
                <c:pt idx="79">
                  <c:v>2.0053415518609805</c:v>
                </c:pt>
                <c:pt idx="80">
                  <c:v>2.0053415518609805</c:v>
                </c:pt>
                <c:pt idx="81">
                  <c:v>2.0053415518609805</c:v>
                </c:pt>
                <c:pt idx="82">
                  <c:v>2.0053415518609805</c:v>
                </c:pt>
                <c:pt idx="83">
                  <c:v>2.0053415518609805</c:v>
                </c:pt>
                <c:pt idx="84">
                  <c:v>2.0053415518609805</c:v>
                </c:pt>
                <c:pt idx="85">
                  <c:v>2.0053415518609805</c:v>
                </c:pt>
                <c:pt idx="86">
                  <c:v>2.0053415518609805</c:v>
                </c:pt>
                <c:pt idx="87">
                  <c:v>2.0053415518609805</c:v>
                </c:pt>
                <c:pt idx="88">
                  <c:v>2.0053415518609805</c:v>
                </c:pt>
                <c:pt idx="89">
                  <c:v>2.0053415518609805</c:v>
                </c:pt>
                <c:pt idx="90">
                  <c:v>2.0053415518609805</c:v>
                </c:pt>
                <c:pt idx="91">
                  <c:v>2.0053415518609805</c:v>
                </c:pt>
                <c:pt idx="92">
                  <c:v>2.0053415518609805</c:v>
                </c:pt>
                <c:pt idx="93">
                  <c:v>2.0053415518609805</c:v>
                </c:pt>
                <c:pt idx="94">
                  <c:v>2.0053415518609805</c:v>
                </c:pt>
                <c:pt idx="95">
                  <c:v>2.0053415518609805</c:v>
                </c:pt>
                <c:pt idx="96">
                  <c:v>2.0053415518609805</c:v>
                </c:pt>
                <c:pt idx="97">
                  <c:v>2.0053415518609805</c:v>
                </c:pt>
                <c:pt idx="98">
                  <c:v>2.0053415518609805</c:v>
                </c:pt>
                <c:pt idx="99">
                  <c:v>2.0053415518609805</c:v>
                </c:pt>
                <c:pt idx="100">
                  <c:v>2.0053415518609805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5189144"/>
        <c:axId val="436036872"/>
      </c:scatterChart>
      <c:valAx>
        <c:axId val="43518914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水平震度</a:t>
                </a:r>
                <a:r>
                  <a:rPr lang="en-US" altLang="ja-JP"/>
                  <a:t>kh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6036872"/>
        <c:crosses val="autoZero"/>
        <c:crossBetween val="midCat"/>
        <c:majorUnit val="0.1"/>
      </c:valAx>
      <c:valAx>
        <c:axId val="436036872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主働土圧係数</a:t>
                </a:r>
                <a:r>
                  <a:rPr lang="en-US" altLang="ja-JP"/>
                  <a:t>KEA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51891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240004374453194"/>
          <c:y val="0.26909667541557303"/>
          <c:w val="0.33546653543307087"/>
          <c:h val="0.202276538349373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/>
              <a:t>物部・岡部式（土＋土、砂質土）</a:t>
            </a:r>
          </a:p>
        </c:rich>
      </c:tx>
      <c:layout>
        <c:manualLayout>
          <c:xMode val="edge"/>
          <c:yMode val="edge"/>
          <c:x val="0.30604177602799648"/>
          <c:y val="7.4074074074074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399759405074366"/>
          <c:y val="0.17685185185185184"/>
          <c:w val="0.8291135170603674"/>
          <c:h val="0.58669728783902009"/>
        </c:manualLayout>
      </c:layout>
      <c:scatterChart>
        <c:scatterStyle val="lineMarker"/>
        <c:varyColors val="0"/>
        <c:ser>
          <c:idx val="0"/>
          <c:order val="0"/>
          <c:tx>
            <c:v>KEA(φpeak,δER)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物部岡部式!$A$3:$A$103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物部岡部式!$O$3:$O$103</c:f>
              <c:numCache>
                <c:formatCode>0.0000</c:formatCode>
                <c:ptCount val="101"/>
                <c:pt idx="0">
                  <c:v>0.16043704265604508</c:v>
                </c:pt>
                <c:pt idx="1">
                  <c:v>0.1646377722193893</c:v>
                </c:pt>
                <c:pt idx="2">
                  <c:v>0.16892252638798264</c:v>
                </c:pt>
                <c:pt idx="3">
                  <c:v>0.17329293957304809</c:v>
                </c:pt>
                <c:pt idx="4">
                  <c:v>0.17775069257114878</c:v>
                </c:pt>
                <c:pt idx="5">
                  <c:v>0.18229751433531349</c:v>
                </c:pt>
                <c:pt idx="6">
                  <c:v>0.18693518383225408</c:v>
                </c:pt>
                <c:pt idx="7">
                  <c:v>0.19166553199079681</c:v>
                </c:pt>
                <c:pt idx="8">
                  <c:v>0.19649044374701061</c:v>
                </c:pt>
                <c:pt idx="9">
                  <c:v>0.2014118601919099</c:v>
                </c:pt>
                <c:pt idx="10">
                  <c:v>0.20643178082802974</c:v>
                </c:pt>
                <c:pt idx="11">
                  <c:v>0.21155226594163543</c:v>
                </c:pt>
                <c:pt idx="12">
                  <c:v>0.21677543909782837</c:v>
                </c:pt>
                <c:pt idx="13">
                  <c:v>0.222103489766349</c:v>
                </c:pt>
                <c:pt idx="14">
                  <c:v>0.22753867608646866</c:v>
                </c:pt>
                <c:pt idx="15">
                  <c:v>0.2330833277800082</c:v>
                </c:pt>
                <c:pt idx="16">
                  <c:v>0.23873984922221175</c:v>
                </c:pt>
                <c:pt idx="17">
                  <c:v>0.2445107226809726</c:v>
                </c:pt>
                <c:pt idx="18">
                  <c:v>0.25039851173573646</c:v>
                </c:pt>
                <c:pt idx="19">
                  <c:v>0.25640586488831357</c:v>
                </c:pt>
                <c:pt idx="20">
                  <c:v>0.26253551937882852</c:v>
                </c:pt>
                <c:pt idx="21">
                  <c:v>0.26879030522111635</c:v>
                </c:pt>
                <c:pt idx="22">
                  <c:v>0.27517314947307187</c:v>
                </c:pt>
                <c:pt idx="23">
                  <c:v>0.28168708075875509</c:v>
                </c:pt>
                <c:pt idx="24">
                  <c:v>0.28833523406050288</c:v>
                </c:pt>
                <c:pt idx="25">
                  <c:v>0.2951208558008605</c:v>
                </c:pt>
                <c:pt idx="26">
                  <c:v>0.30204730923589362</c:v>
                </c:pt>
                <c:pt idx="27">
                  <c:v>0.30911808018334763</c:v>
                </c:pt>
                <c:pt idx="28">
                  <c:v>0.31633678311123781</c:v>
                </c:pt>
                <c:pt idx="29">
                  <c:v>0.32370716761478718</c:v>
                </c:pt>
                <c:pt idx="30">
                  <c:v>0.33123312531220678</c:v>
                </c:pt>
                <c:pt idx="31">
                  <c:v>0.33891869719268031</c:v>
                </c:pt>
                <c:pt idx="32">
                  <c:v>0.34676808145309129</c:v>
                </c:pt>
                <c:pt idx="33">
                  <c:v>0.35478564186355011</c:v>
                </c:pt>
                <c:pt idx="34">
                  <c:v>0.36297591670571883</c:v>
                </c:pt>
                <c:pt idx="35">
                  <c:v>0.37134362833229595</c:v>
                </c:pt>
                <c:pt idx="36">
                  <c:v>0.37989369340092133</c:v>
                </c:pt>
                <c:pt idx="37">
                  <c:v>0.3886312338412144</c:v>
                </c:pt>
                <c:pt idx="38">
                  <c:v>0.39756158861978896</c:v>
                </c:pt>
                <c:pt idx="39">
                  <c:v>0.40669032637494812</c:v>
                </c:pt>
                <c:pt idx="40">
                  <c:v>0.41602325900048381</c:v>
                </c:pt>
                <c:pt idx="41">
                  <c:v>0.42556645626669726</c:v>
                </c:pt>
                <c:pt idx="42">
                  <c:v>0.43532626157656218</c:v>
                </c:pt>
                <c:pt idx="43">
                  <c:v>0.44530930896603704</c:v>
                </c:pt>
                <c:pt idx="44">
                  <c:v>0.45552254147009008</c:v>
                </c:pt>
                <c:pt idx="45">
                  <c:v>0.46597323099025112</c:v>
                </c:pt>
                <c:pt idx="46">
                  <c:v>0.47666899981572119</c:v>
                </c:pt>
                <c:pt idx="47">
                  <c:v>0.48761784396855085</c:v>
                </c:pt>
                <c:pt idx="48">
                  <c:v>0.49882815856452317</c:v>
                </c:pt>
                <c:pt idx="49">
                  <c:v>0.51030876540557624</c:v>
                </c:pt>
                <c:pt idx="50">
                  <c:v>0.52206894304738083</c:v>
                </c:pt>
                <c:pt idx="51">
                  <c:v>0.53411845961769033</c:v>
                </c:pt>
                <c:pt idx="52">
                  <c:v>0.54646760869799749</c:v>
                </c:pt>
                <c:pt idx="53">
                  <c:v>0.55912724862380681</c:v>
                </c:pt>
                <c:pt idx="54">
                  <c:v>0.57210884560845432</c:v>
                </c:pt>
                <c:pt idx="55">
                  <c:v>0.58542452115322219</c:v>
                </c:pt>
                <c:pt idx="56">
                  <c:v>0.599087104274028</c:v>
                </c:pt>
                <c:pt idx="57">
                  <c:v>0.61311018915411308</c:v>
                </c:pt>
                <c:pt idx="58">
                  <c:v>0.62750819892524534</c:v>
                </c:pt>
                <c:pt idx="59">
                  <c:v>0.64229645638981225</c:v>
                </c:pt>
                <c:pt idx="60">
                  <c:v>0.65749126262633895</c:v>
                </c:pt>
                <c:pt idx="61">
                  <c:v>0.67310998457576809</c:v>
                </c:pt>
                <c:pt idx="62">
                  <c:v>0.68917115289069575</c:v>
                </c:pt>
                <c:pt idx="63">
                  <c:v>0.70569457155147752</c:v>
                </c:pt>
                <c:pt idx="64">
                  <c:v>0.7227014410202286</c:v>
                </c:pt>
                <c:pt idx="65">
                  <c:v>0.74021449702708386</c:v>
                </c:pt>
                <c:pt idx="66">
                  <c:v>0.75825816747644248</c:v>
                </c:pt>
                <c:pt idx="67">
                  <c:v>0.77685875044196606</c:v>
                </c:pt>
                <c:pt idx="68">
                  <c:v>0.79604461681069993</c:v>
                </c:pt>
                <c:pt idx="69">
                  <c:v>0.8158464418684519</c:v>
                </c:pt>
                <c:pt idx="70">
                  <c:v>0.83629747102943364</c:v>
                </c:pt>
                <c:pt idx="71">
                  <c:v>0.85743382605439022</c:v>
                </c:pt>
                <c:pt idx="72">
                  <c:v>0.87929485954136355</c:v>
                </c:pt>
                <c:pt idx="73">
                  <c:v>0.90192356730362322</c:v>
                </c:pt>
                <c:pt idx="74">
                  <c:v>0.92536707059455914</c:v>
                </c:pt>
                <c:pt idx="75">
                  <c:v>0.9496771831700086</c:v>
                </c:pt>
                <c:pt idx="76">
                  <c:v>0.97491108213065814</c:v>
                </c:pt>
                <c:pt idx="77">
                  <c:v>1.0011321066917682</c:v>
                </c:pt>
                <c:pt idx="78">
                  <c:v>1.0284107159539397</c:v>
                </c:pt>
                <c:pt idx="79">
                  <c:v>1.0568256460722887</c:v>
                </c:pt>
                <c:pt idx="80">
                  <c:v>1.0864653199277756</c:v>
                </c:pt>
                <c:pt idx="81">
                  <c:v>1.1174295799548419</c:v>
                </c:pt>
                <c:pt idx="82">
                  <c:v>1.149831839378904</c:v>
                </c:pt>
                <c:pt idx="83">
                  <c:v>1.1838017821553721</c:v>
                </c:pt>
                <c:pt idx="84">
                  <c:v>1.2194887927004892</c:v>
                </c:pt>
                <c:pt idx="85">
                  <c:v>1.2570663716107446</c:v>
                </c:pt>
                <c:pt idx="86">
                  <c:v>1.296737907065485</c:v>
                </c:pt>
                <c:pt idx="87">
                  <c:v>1.3387443473699405</c:v>
                </c:pt>
                <c:pt idx="88">
                  <c:v>1.3833745999070088</c:v>
                </c:pt>
                <c:pt idx="89">
                  <c:v>1.4309799414556401</c:v>
                </c:pt>
                <c:pt idx="90">
                  <c:v>1.4819945078437671</c:v>
                </c:pt>
                <c:pt idx="91">
                  <c:v>1.5369653219034565</c:v>
                </c:pt>
                <c:pt idx="92">
                  <c:v>1.596597915273591</c:v>
                </c:pt>
                <c:pt idx="93">
                  <c:v>1.6618287429866376</c:v>
                </c:pt>
                <c:pt idx="94">
                  <c:v>1.733946544817039</c:v>
                </c:pt>
                <c:pt idx="95">
                  <c:v>1.8148103666573461</c:v>
                </c:pt>
                <c:pt idx="96">
                  <c:v>1.9072790935871795</c:v>
                </c:pt>
                <c:pt idx="97">
                  <c:v>2.0161748025966162</c:v>
                </c:pt>
                <c:pt idx="98">
                  <c:v>2.150918524699303</c:v>
                </c:pt>
                <c:pt idx="99">
                  <c:v>2.3358826257457821</c:v>
                </c:pt>
                <c:pt idx="100">
                  <c:v>2.8284271247461894</c:v>
                </c:pt>
              </c:numCache>
            </c:numRef>
          </c:yVal>
          <c:smooth val="0"/>
        </c:ser>
        <c:ser>
          <c:idx val="1"/>
          <c:order val="1"/>
          <c:tx>
            <c:v>KEA(φres,δER)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物部岡部式!$A$3:$A$103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物部岡部式!$P$3:$P$103</c:f>
              <c:numCache>
                <c:formatCode>0.0000</c:formatCode>
                <c:ptCount val="101"/>
                <c:pt idx="0">
                  <c:v>0.30141664480394886</c:v>
                </c:pt>
                <c:pt idx="1">
                  <c:v>0.30743150085502796</c:v>
                </c:pt>
                <c:pt idx="2">
                  <c:v>0.31357548559128023</c:v>
                </c:pt>
                <c:pt idx="3">
                  <c:v>0.31985262658298491</c:v>
                </c:pt>
                <c:pt idx="4">
                  <c:v>0.32626714487587993</c:v>
                </c:pt>
                <c:pt idx="5">
                  <c:v>0.33282346789847767</c:v>
                </c:pt>
                <c:pt idx="6">
                  <c:v>0.33952624348736549</c:v>
                </c:pt>
                <c:pt idx="7">
                  <c:v>0.34638035515068749</c:v>
                </c:pt>
                <c:pt idx="8">
                  <c:v>0.35339093870553862</c:v>
                </c:pt>
                <c:pt idx="9">
                  <c:v>0.36056340044292062</c:v>
                </c:pt>
                <c:pt idx="10">
                  <c:v>0.36790343699458716</c:v>
                </c:pt>
                <c:pt idx="11">
                  <c:v>0.37541705710007456</c:v>
                </c:pt>
                <c:pt idx="12">
                  <c:v>0.38311060550005938</c:v>
                </c:pt>
                <c:pt idx="13">
                  <c:v>0.39099078921463087</c:v>
                </c:pt>
                <c:pt idx="14">
                  <c:v>0.39906470650300918</c:v>
                </c:pt>
                <c:pt idx="15">
                  <c:v>0.40733987884573736</c:v>
                </c:pt>
                <c:pt idx="16">
                  <c:v>0.4158242863427643</c:v>
                </c:pt>
                <c:pt idx="17">
                  <c:v>0.42452640698271266</c:v>
                </c:pt>
                <c:pt idx="18">
                  <c:v>0.43345526031201215</c:v>
                </c:pt>
                <c:pt idx="19">
                  <c:v>0.44262045611993772</c:v>
                </c:pt>
                <c:pt idx="20">
                  <c:v>0.45203224886003435</c:v>
                </c:pt>
                <c:pt idx="21">
                  <c:v>0.46170159865380617</c:v>
                </c:pt>
                <c:pt idx="22">
                  <c:v>0.47164023987380105</c:v>
                </c:pt>
                <c:pt idx="23">
                  <c:v>0.48186075848653714</c:v>
                </c:pt>
                <c:pt idx="24">
                  <c:v>0.4923766795590197</c:v>
                </c:pt>
                <c:pt idx="25">
                  <c:v>0.50320256660605933</c:v>
                </c:pt>
                <c:pt idx="26">
                  <c:v>0.51435413479239189</c:v>
                </c:pt>
                <c:pt idx="27">
                  <c:v>0.52584838042084958</c:v>
                </c:pt>
                <c:pt idx="28">
                  <c:v>0.53770372965803526</c:v>
                </c:pt>
                <c:pt idx="29">
                  <c:v>0.54994021010187422</c:v>
                </c:pt>
                <c:pt idx="30">
                  <c:v>0.56257964962077223</c:v>
                </c:pt>
                <c:pt idx="31">
                  <c:v>0.57564590794534143</c:v>
                </c:pt>
                <c:pt idx="32">
                  <c:v>0.58916514784351981</c:v>
                </c:pt>
                <c:pt idx="33">
                  <c:v>0.60316615445822963</c:v>
                </c:pt>
                <c:pt idx="34">
                  <c:v>0.61768071367228772</c:v>
                </c:pt>
                <c:pt idx="35">
                  <c:v>0.6327440633831074</c:v>
                </c:pt>
                <c:pt idx="36">
                  <c:v>0.64839543559753254</c:v>
                </c:pt>
                <c:pt idx="37">
                  <c:v>0.66467871269581769</c:v>
                </c:pt>
                <c:pt idx="38">
                  <c:v>0.68164322865078708</c:v>
                </c:pt>
                <c:pt idx="39">
                  <c:v>0.69934475629851456</c:v>
                </c:pt>
                <c:pt idx="40">
                  <c:v>0.71784673626688811</c:v>
                </c:pt>
                <c:pt idx="41">
                  <c:v>0.73722182392828084</c:v>
                </c:pt>
                <c:pt idx="42">
                  <c:v>0.75755386098933408</c:v>
                </c:pt>
                <c:pt idx="43">
                  <c:v>0.77894042329761504</c:v>
                </c:pt>
                <c:pt idx="44">
                  <c:v>0.80149616481590114</c:v>
                </c:pt>
                <c:pt idx="45">
                  <c:v>0.82535728433033007</c:v>
                </c:pt>
                <c:pt idx="46">
                  <c:v>0.85068761252989988</c:v>
                </c:pt>
                <c:pt idx="47">
                  <c:v>0.8776871006870135</c:v>
                </c:pt>
                <c:pt idx="48">
                  <c:v>0.90660398029833811</c:v>
                </c:pt>
                <c:pt idx="49">
                  <c:v>0.93775274088950467</c:v>
                </c:pt>
                <c:pt idx="50">
                  <c:v>0.97154173594824333</c:v>
                </c:pt>
                <c:pt idx="51">
                  <c:v>1.0085175794386858</c:v>
                </c:pt>
                <c:pt idx="52">
                  <c:v>1.0494407946861919</c:v>
                </c:pt>
                <c:pt idx="53">
                  <c:v>1.0954246944481532</c:v>
                </c:pt>
                <c:pt idx="54">
                  <c:v>1.1482172539481517</c:v>
                </c:pt>
                <c:pt idx="55">
                  <c:v>1.2108615770051179</c:v>
                </c:pt>
                <c:pt idx="56">
                  <c:v>1.2896392597423945</c:v>
                </c:pt>
                <c:pt idx="57">
                  <c:v>1.4030262608925554</c:v>
                </c:pt>
                <c:pt idx="58">
                  <c:v>1.6329931618554518</c:v>
                </c:pt>
                <c:pt idx="59">
                  <c:v>1.6329931618554518</c:v>
                </c:pt>
                <c:pt idx="60">
                  <c:v>1.6329931618554518</c:v>
                </c:pt>
                <c:pt idx="61">
                  <c:v>1.6329931618554518</c:v>
                </c:pt>
                <c:pt idx="62">
                  <c:v>1.6329931618554518</c:v>
                </c:pt>
                <c:pt idx="63">
                  <c:v>1.6329931618554518</c:v>
                </c:pt>
                <c:pt idx="64">
                  <c:v>1.6329931618554518</c:v>
                </c:pt>
                <c:pt idx="65">
                  <c:v>1.6329931618554518</c:v>
                </c:pt>
                <c:pt idx="66">
                  <c:v>1.6329931618554518</c:v>
                </c:pt>
                <c:pt idx="67">
                  <c:v>1.6329931618554518</c:v>
                </c:pt>
                <c:pt idx="68">
                  <c:v>1.6329931618554518</c:v>
                </c:pt>
                <c:pt idx="69">
                  <c:v>1.6329931618554518</c:v>
                </c:pt>
                <c:pt idx="70">
                  <c:v>1.6329931618554518</c:v>
                </c:pt>
                <c:pt idx="71">
                  <c:v>1.6329931618554518</c:v>
                </c:pt>
                <c:pt idx="72">
                  <c:v>1.6329931618554518</c:v>
                </c:pt>
                <c:pt idx="73">
                  <c:v>1.6329931618554518</c:v>
                </c:pt>
                <c:pt idx="74">
                  <c:v>1.6329931618554518</c:v>
                </c:pt>
                <c:pt idx="75">
                  <c:v>1.6329931618554518</c:v>
                </c:pt>
                <c:pt idx="76">
                  <c:v>1.6329931618554518</c:v>
                </c:pt>
                <c:pt idx="77">
                  <c:v>1.6329931618554518</c:v>
                </c:pt>
                <c:pt idx="78">
                  <c:v>1.6329931618554518</c:v>
                </c:pt>
                <c:pt idx="79">
                  <c:v>1.6329931618554518</c:v>
                </c:pt>
                <c:pt idx="80">
                  <c:v>1.6329931618554518</c:v>
                </c:pt>
                <c:pt idx="81">
                  <c:v>1.6329931618554518</c:v>
                </c:pt>
                <c:pt idx="82">
                  <c:v>1.6329931618554518</c:v>
                </c:pt>
                <c:pt idx="83">
                  <c:v>1.6329931618554518</c:v>
                </c:pt>
                <c:pt idx="84">
                  <c:v>1.6329931618554518</c:v>
                </c:pt>
                <c:pt idx="85">
                  <c:v>1.6329931618554518</c:v>
                </c:pt>
                <c:pt idx="86">
                  <c:v>1.6329931618554518</c:v>
                </c:pt>
                <c:pt idx="87">
                  <c:v>1.6329931618554518</c:v>
                </c:pt>
                <c:pt idx="88">
                  <c:v>1.6329931618554518</c:v>
                </c:pt>
                <c:pt idx="89">
                  <c:v>1.6329931618554518</c:v>
                </c:pt>
                <c:pt idx="90">
                  <c:v>1.6329931618554518</c:v>
                </c:pt>
                <c:pt idx="91">
                  <c:v>1.6329931618554518</c:v>
                </c:pt>
                <c:pt idx="92">
                  <c:v>1.6329931618554518</c:v>
                </c:pt>
                <c:pt idx="93">
                  <c:v>1.6329931618554518</c:v>
                </c:pt>
                <c:pt idx="94">
                  <c:v>1.6329931618554518</c:v>
                </c:pt>
                <c:pt idx="95">
                  <c:v>1.6329931618554518</c:v>
                </c:pt>
                <c:pt idx="96">
                  <c:v>1.6329931618554518</c:v>
                </c:pt>
                <c:pt idx="97">
                  <c:v>1.6329931618554518</c:v>
                </c:pt>
                <c:pt idx="98">
                  <c:v>1.6329931618554518</c:v>
                </c:pt>
                <c:pt idx="99">
                  <c:v>1.6329931618554518</c:v>
                </c:pt>
                <c:pt idx="100">
                  <c:v>1.6329931618554518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6037264"/>
        <c:axId val="436034520"/>
      </c:scatterChart>
      <c:valAx>
        <c:axId val="43603726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水平震度</a:t>
                </a:r>
                <a:r>
                  <a:rPr lang="en-US" altLang="ja-JP"/>
                  <a:t>kh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6034520"/>
        <c:crosses val="autoZero"/>
        <c:crossBetween val="midCat"/>
        <c:majorUnit val="0.1"/>
      </c:valAx>
      <c:valAx>
        <c:axId val="436034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主働土圧係数</a:t>
                </a:r>
                <a:r>
                  <a:rPr lang="en-US" altLang="ja-JP"/>
                  <a:t>KEA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60372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240004374453194"/>
          <c:y val="0.26909667541557303"/>
          <c:w val="0.33546653543307087"/>
          <c:h val="0.216165427238261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/>
              <a:t>道示、</a:t>
            </a:r>
            <a:r>
              <a:rPr lang="en-US" altLang="ja-JP" sz="1200"/>
              <a:t>α=0°</a:t>
            </a:r>
            <a:r>
              <a:rPr lang="ja-JP" altLang="en-US" sz="1200"/>
              <a:t>、砂及び砂れき、</a:t>
            </a:r>
            <a:r>
              <a:rPr lang="en-US" altLang="ja-JP" sz="1200"/>
              <a:t>δE=φ/2</a:t>
            </a:r>
            <a:endParaRPr lang="ja-JP" altLang="en-US" sz="1200"/>
          </a:p>
        </c:rich>
      </c:tx>
      <c:layout>
        <c:manualLayout>
          <c:xMode val="edge"/>
          <c:yMode val="edge"/>
          <c:x val="0.25795822397200352"/>
          <c:y val="5.555555555555555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399759405074366"/>
          <c:y val="0.17685185185185184"/>
          <c:w val="0.8291135170603674"/>
          <c:h val="0.59595654709827939"/>
        </c:manualLayout>
      </c:layout>
      <c:scatterChart>
        <c:scatterStyle val="lineMarker"/>
        <c:varyColors val="0"/>
        <c:ser>
          <c:idx val="0"/>
          <c:order val="0"/>
          <c:tx>
            <c:v>θ=1°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'KEA-震度関係'!$A$2:$A$102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'KEA-震度関係'!$K$2:$K$102</c:f>
              <c:numCache>
                <c:formatCode>0.0000</c:formatCode>
                <c:ptCount val="101"/>
                <c:pt idx="0">
                  <c:v>0.23423471420072528</c:v>
                </c:pt>
                <c:pt idx="1">
                  <c:v>0.23774789441966482</c:v>
                </c:pt>
                <c:pt idx="2">
                  <c:v>0.24126107463860438</c:v>
                </c:pt>
                <c:pt idx="3">
                  <c:v>0.24477425485754392</c:v>
                </c:pt>
                <c:pt idx="4">
                  <c:v>0.24828743507648349</c:v>
                </c:pt>
                <c:pt idx="5">
                  <c:v>0.25180061529542302</c:v>
                </c:pt>
                <c:pt idx="6">
                  <c:v>0.25531379551436256</c:v>
                </c:pt>
                <c:pt idx="7">
                  <c:v>0.25882697573330216</c:v>
                </c:pt>
                <c:pt idx="8">
                  <c:v>0.26234015595224169</c:v>
                </c:pt>
                <c:pt idx="9">
                  <c:v>0.26585333617118123</c:v>
                </c:pt>
                <c:pt idx="10">
                  <c:v>0.26936651639012077</c:v>
                </c:pt>
                <c:pt idx="11">
                  <c:v>0.27287969660906031</c:v>
                </c:pt>
                <c:pt idx="12">
                  <c:v>0.27639287682799984</c:v>
                </c:pt>
                <c:pt idx="13">
                  <c:v>0.27990605704693944</c:v>
                </c:pt>
                <c:pt idx="14">
                  <c:v>0.28341923726587898</c:v>
                </c:pt>
                <c:pt idx="15">
                  <c:v>0.28693241748481851</c:v>
                </c:pt>
                <c:pt idx="16">
                  <c:v>0.29044559770375805</c:v>
                </c:pt>
                <c:pt idx="17">
                  <c:v>0.29395877792269764</c:v>
                </c:pt>
                <c:pt idx="18">
                  <c:v>0.29747195814163718</c:v>
                </c:pt>
                <c:pt idx="19">
                  <c:v>0.30098513836057672</c:v>
                </c:pt>
                <c:pt idx="20">
                  <c:v>0.30449831857951626</c:v>
                </c:pt>
                <c:pt idx="21">
                  <c:v>0.3080114987984558</c:v>
                </c:pt>
                <c:pt idx="22">
                  <c:v>0.31152467901739539</c:v>
                </c:pt>
                <c:pt idx="23">
                  <c:v>0.31503785923633493</c:v>
                </c:pt>
                <c:pt idx="24">
                  <c:v>0.31855103945527447</c:v>
                </c:pt>
                <c:pt idx="25">
                  <c:v>0.322064219674214</c:v>
                </c:pt>
                <c:pt idx="26">
                  <c:v>0.3255773998931536</c:v>
                </c:pt>
                <c:pt idx="27">
                  <c:v>0.32909058011209313</c:v>
                </c:pt>
                <c:pt idx="28">
                  <c:v>0.33260376033103267</c:v>
                </c:pt>
                <c:pt idx="29">
                  <c:v>0.33611694054997221</c:v>
                </c:pt>
                <c:pt idx="30">
                  <c:v>0.33963012076891175</c:v>
                </c:pt>
                <c:pt idx="31">
                  <c:v>0.34314330098785129</c:v>
                </c:pt>
                <c:pt idx="32">
                  <c:v>0.34665648120679088</c:v>
                </c:pt>
                <c:pt idx="33">
                  <c:v>0.35016966142573042</c:v>
                </c:pt>
                <c:pt idx="34">
                  <c:v>0.35368284164466995</c:v>
                </c:pt>
                <c:pt idx="35">
                  <c:v>0.35719602186360955</c:v>
                </c:pt>
                <c:pt idx="36">
                  <c:v>0.36070920208254909</c:v>
                </c:pt>
                <c:pt idx="37">
                  <c:v>0.36422238230148862</c:v>
                </c:pt>
                <c:pt idx="38">
                  <c:v>0.36773556252042816</c:v>
                </c:pt>
                <c:pt idx="39">
                  <c:v>0.3712487427393677</c:v>
                </c:pt>
                <c:pt idx="40">
                  <c:v>0.37476192295830724</c:v>
                </c:pt>
                <c:pt idx="41">
                  <c:v>0.37827510317724683</c:v>
                </c:pt>
                <c:pt idx="42">
                  <c:v>0.38178828339618631</c:v>
                </c:pt>
                <c:pt idx="43">
                  <c:v>0.57607534073670463</c:v>
                </c:pt>
                <c:pt idx="44">
                  <c:v>0.58426104671019574</c:v>
                </c:pt>
                <c:pt idx="45">
                  <c:v>0.59244675268368674</c:v>
                </c:pt>
                <c:pt idx="46">
                  <c:v>0.60063245865717774</c:v>
                </c:pt>
                <c:pt idx="47">
                  <c:v>0.60881816463066873</c:v>
                </c:pt>
                <c:pt idx="48">
                  <c:v>0.61700387060415973</c:v>
                </c:pt>
                <c:pt idx="49">
                  <c:v>0.62518957657765073</c:v>
                </c:pt>
                <c:pt idx="50">
                  <c:v>0.63337528255114184</c:v>
                </c:pt>
                <c:pt idx="51">
                  <c:v>0.64156098852463284</c:v>
                </c:pt>
                <c:pt idx="52">
                  <c:v>0.64974669449812383</c:v>
                </c:pt>
                <c:pt idx="53">
                  <c:v>0.65793240047161494</c:v>
                </c:pt>
                <c:pt idx="54">
                  <c:v>0.66611810644510594</c:v>
                </c:pt>
                <c:pt idx="55">
                  <c:v>0.67430381241859694</c:v>
                </c:pt>
                <c:pt idx="56">
                  <c:v>0.68248951839208793</c:v>
                </c:pt>
                <c:pt idx="57">
                  <c:v>0.69067522436557904</c:v>
                </c:pt>
                <c:pt idx="58">
                  <c:v>0.69886093033906993</c:v>
                </c:pt>
                <c:pt idx="59">
                  <c:v>0.70704663631256093</c:v>
                </c:pt>
                <c:pt idx="60">
                  <c:v>0.71523234228605193</c:v>
                </c:pt>
                <c:pt idx="61">
                  <c:v>0.72341804825954303</c:v>
                </c:pt>
                <c:pt idx="62">
                  <c:v>0.73160375423303403</c:v>
                </c:pt>
                <c:pt idx="63">
                  <c:v>0.73978946020652503</c:v>
                </c:pt>
                <c:pt idx="64">
                  <c:v>0.74797516618001603</c:v>
                </c:pt>
                <c:pt idx="65">
                  <c:v>0.75616087215350714</c:v>
                </c:pt>
                <c:pt idx="66">
                  <c:v>0.76434657812699813</c:v>
                </c:pt>
                <c:pt idx="67">
                  <c:v>0.77253228410048913</c:v>
                </c:pt>
                <c:pt idx="68">
                  <c:v>0.78071799007398013</c:v>
                </c:pt>
                <c:pt idx="69">
                  <c:v>0.78890369604747124</c:v>
                </c:pt>
                <c:pt idx="70">
                  <c:v>0.79708940202096223</c:v>
                </c:pt>
                <c:pt idx="71">
                  <c:v>0.80527510799445312</c:v>
                </c:pt>
                <c:pt idx="72">
                  <c:v>0.81346081396794412</c:v>
                </c:pt>
                <c:pt idx="73">
                  <c:v>0.82164651994143523</c:v>
                </c:pt>
                <c:pt idx="74">
                  <c:v>0.82983222591492622</c:v>
                </c:pt>
                <c:pt idx="75">
                  <c:v>0.83801793188841722</c:v>
                </c:pt>
                <c:pt idx="76">
                  <c:v>0.84620363786190833</c:v>
                </c:pt>
                <c:pt idx="77">
                  <c:v>0.85438934383539933</c:v>
                </c:pt>
                <c:pt idx="78">
                  <c:v>1.3002565286965617</c:v>
                </c:pt>
                <c:pt idx="79">
                  <c:v>1.3187555532849822</c:v>
                </c:pt>
                <c:pt idx="80">
                  <c:v>1.3372545778734031</c:v>
                </c:pt>
                <c:pt idx="81">
                  <c:v>1.3557536024618235</c:v>
                </c:pt>
                <c:pt idx="82">
                  <c:v>1.3742526270502444</c:v>
                </c:pt>
                <c:pt idx="83">
                  <c:v>1.3927516516386653</c:v>
                </c:pt>
                <c:pt idx="84">
                  <c:v>1.4112506762270858</c:v>
                </c:pt>
                <c:pt idx="85">
                  <c:v>1.4297497008155062</c:v>
                </c:pt>
                <c:pt idx="86">
                  <c:v>1.4482487254039271</c:v>
                </c:pt>
                <c:pt idx="87">
                  <c:v>1.4667477499923476</c:v>
                </c:pt>
                <c:pt idx="88">
                  <c:v>1.4852467745807685</c:v>
                </c:pt>
                <c:pt idx="89">
                  <c:v>1.5037457991691889</c:v>
                </c:pt>
                <c:pt idx="90">
                  <c:v>1.5222448237576098</c:v>
                </c:pt>
                <c:pt idx="91">
                  <c:v>1.5407438483460307</c:v>
                </c:pt>
                <c:pt idx="92">
                  <c:v>1.5592428729344512</c:v>
                </c:pt>
                <c:pt idx="93">
                  <c:v>1.5777418975228721</c:v>
                </c:pt>
                <c:pt idx="94">
                  <c:v>1.5962409221112925</c:v>
                </c:pt>
                <c:pt idx="95">
                  <c:v>1.6147399466997134</c:v>
                </c:pt>
                <c:pt idx="96">
                  <c:v>1.6332389712881339</c:v>
                </c:pt>
                <c:pt idx="97">
                  <c:v>1.6517379958765548</c:v>
                </c:pt>
                <c:pt idx="98">
                  <c:v>1.6702370204649752</c:v>
                </c:pt>
                <c:pt idx="99">
                  <c:v>1.6887360450533961</c:v>
                </c:pt>
                <c:pt idx="100">
                  <c:v>1.7072350696418166</c:v>
                </c:pt>
              </c:numCache>
            </c:numRef>
          </c:yVal>
          <c:smooth val="0"/>
        </c:ser>
        <c:ser>
          <c:idx val="1"/>
          <c:order val="1"/>
          <c:tx>
            <c:v>θ=2°</c:v>
          </c:tx>
          <c:marker>
            <c:symbol val="none"/>
          </c:marker>
          <c:xVal>
            <c:numRef>
              <c:f>'KEA-震度関係'!$A$2:$A$102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'KEA-震度関係'!$L$2:$L$102</c:f>
              <c:numCache>
                <c:formatCode>0.0000</c:formatCode>
                <c:ptCount val="101"/>
                <c:pt idx="0">
                  <c:v>0.24146444568334641</c:v>
                </c:pt>
                <c:pt idx="1">
                  <c:v>0.24503093211403615</c:v>
                </c:pt>
                <c:pt idx="2">
                  <c:v>0.24859741854472586</c:v>
                </c:pt>
                <c:pt idx="3">
                  <c:v>0.25216390497541558</c:v>
                </c:pt>
                <c:pt idx="4">
                  <c:v>0.25573039140610532</c:v>
                </c:pt>
                <c:pt idx="5">
                  <c:v>0.25929687783679506</c:v>
                </c:pt>
                <c:pt idx="6">
                  <c:v>0.2628633642674848</c:v>
                </c:pt>
                <c:pt idx="7">
                  <c:v>0.26642985069817454</c:v>
                </c:pt>
                <c:pt idx="8">
                  <c:v>0.26999633712886428</c:v>
                </c:pt>
                <c:pt idx="9">
                  <c:v>0.27356282355955397</c:v>
                </c:pt>
                <c:pt idx="10">
                  <c:v>0.27712930999024371</c:v>
                </c:pt>
                <c:pt idx="11">
                  <c:v>0.28069579642093345</c:v>
                </c:pt>
                <c:pt idx="12">
                  <c:v>0.28426228285162319</c:v>
                </c:pt>
                <c:pt idx="13">
                  <c:v>0.28782876928231294</c:v>
                </c:pt>
                <c:pt idx="14">
                  <c:v>0.29139525571300262</c:v>
                </c:pt>
                <c:pt idx="15">
                  <c:v>0.29496174214369236</c:v>
                </c:pt>
                <c:pt idx="16">
                  <c:v>0.2985282285743821</c:v>
                </c:pt>
                <c:pt idx="17">
                  <c:v>0.30209471500507185</c:v>
                </c:pt>
                <c:pt idx="18">
                  <c:v>0.30566120143576159</c:v>
                </c:pt>
                <c:pt idx="19">
                  <c:v>0.30922768786645127</c:v>
                </c:pt>
                <c:pt idx="20">
                  <c:v>0.31279417429714101</c:v>
                </c:pt>
                <c:pt idx="21">
                  <c:v>0.31636066072783076</c:v>
                </c:pt>
                <c:pt idx="22">
                  <c:v>0.3199271471585205</c:v>
                </c:pt>
                <c:pt idx="23">
                  <c:v>0.32349363358921024</c:v>
                </c:pt>
                <c:pt idx="24">
                  <c:v>0.32706012001989992</c:v>
                </c:pt>
                <c:pt idx="25">
                  <c:v>0.33062660645058967</c:v>
                </c:pt>
                <c:pt idx="26">
                  <c:v>0.33419309288127941</c:v>
                </c:pt>
                <c:pt idx="27">
                  <c:v>0.33775957931196915</c:v>
                </c:pt>
                <c:pt idx="28">
                  <c:v>0.34132606574265889</c:v>
                </c:pt>
                <c:pt idx="29">
                  <c:v>0.34489255217334858</c:v>
                </c:pt>
                <c:pt idx="30">
                  <c:v>0.34845903860403832</c:v>
                </c:pt>
                <c:pt idx="31">
                  <c:v>0.35202552503472806</c:v>
                </c:pt>
                <c:pt idx="32">
                  <c:v>0.3555920114654178</c:v>
                </c:pt>
                <c:pt idx="33">
                  <c:v>0.35915849789610754</c:v>
                </c:pt>
                <c:pt idx="34">
                  <c:v>0.36272498432679728</c:v>
                </c:pt>
                <c:pt idx="35">
                  <c:v>0.36629147075748703</c:v>
                </c:pt>
                <c:pt idx="36">
                  <c:v>0.36985795718817671</c:v>
                </c:pt>
                <c:pt idx="37">
                  <c:v>0.37342444361886645</c:v>
                </c:pt>
                <c:pt idx="38">
                  <c:v>0.37699093004955619</c:v>
                </c:pt>
                <c:pt idx="39">
                  <c:v>0.38055741648024588</c:v>
                </c:pt>
                <c:pt idx="40">
                  <c:v>0.38412390291093568</c:v>
                </c:pt>
                <c:pt idx="41">
                  <c:v>0.38769038934162536</c:v>
                </c:pt>
                <c:pt idx="42">
                  <c:v>0.3912568757723151</c:v>
                </c:pt>
                <c:pt idx="43">
                  <c:v>0.58638401031832921</c:v>
                </c:pt>
                <c:pt idx="44">
                  <c:v>0.59465451508377432</c:v>
                </c:pt>
                <c:pt idx="45">
                  <c:v>0.60292501984921931</c:v>
                </c:pt>
                <c:pt idx="46">
                  <c:v>0.61119552461466431</c:v>
                </c:pt>
                <c:pt idx="47">
                  <c:v>0.61946602938010931</c:v>
                </c:pt>
                <c:pt idx="48">
                  <c:v>0.6277365341455543</c:v>
                </c:pt>
                <c:pt idx="49">
                  <c:v>0.6360070389109993</c:v>
                </c:pt>
                <c:pt idx="50">
                  <c:v>0.6442775436764443</c:v>
                </c:pt>
                <c:pt idx="51">
                  <c:v>0.65254804844188929</c:v>
                </c:pt>
                <c:pt idx="52">
                  <c:v>0.66081855320733429</c:v>
                </c:pt>
                <c:pt idx="53">
                  <c:v>0.66908905797277929</c:v>
                </c:pt>
                <c:pt idx="54">
                  <c:v>0.67735956273822429</c:v>
                </c:pt>
                <c:pt idx="55">
                  <c:v>0.68563006750366928</c:v>
                </c:pt>
                <c:pt idx="56">
                  <c:v>0.69390057226911428</c:v>
                </c:pt>
                <c:pt idx="57">
                  <c:v>0.70217107703455928</c:v>
                </c:pt>
                <c:pt idx="58">
                  <c:v>0.71044158180000427</c:v>
                </c:pt>
                <c:pt idx="59">
                  <c:v>0.71871208656544927</c:v>
                </c:pt>
                <c:pt idx="60">
                  <c:v>0.72698259133089427</c:v>
                </c:pt>
                <c:pt idx="61">
                  <c:v>0.73525309609633926</c:v>
                </c:pt>
                <c:pt idx="62">
                  <c:v>0.74352360086178426</c:v>
                </c:pt>
                <c:pt idx="63">
                  <c:v>0.75179410562722937</c:v>
                </c:pt>
                <c:pt idx="64">
                  <c:v>0.76006461039267437</c:v>
                </c:pt>
                <c:pt idx="65">
                  <c:v>0.76833511515811936</c:v>
                </c:pt>
                <c:pt idx="66">
                  <c:v>0.77660561992356436</c:v>
                </c:pt>
                <c:pt idx="67">
                  <c:v>0.78487612468900936</c:v>
                </c:pt>
                <c:pt idx="68">
                  <c:v>0.79314662945445435</c:v>
                </c:pt>
                <c:pt idx="69">
                  <c:v>0.80141713421989935</c:v>
                </c:pt>
                <c:pt idx="70">
                  <c:v>0.80968763898534435</c:v>
                </c:pt>
                <c:pt idx="71">
                  <c:v>0.81795814375078935</c:v>
                </c:pt>
                <c:pt idx="72">
                  <c:v>0.82622864851623434</c:v>
                </c:pt>
                <c:pt idx="73">
                  <c:v>0.83449915328167934</c:v>
                </c:pt>
                <c:pt idx="74">
                  <c:v>0.84276965804712434</c:v>
                </c:pt>
                <c:pt idx="75">
                  <c:v>0.85104016281256933</c:v>
                </c:pt>
                <c:pt idx="76">
                  <c:v>0.85931066757801433</c:v>
                </c:pt>
                <c:pt idx="77">
                  <c:v>1.2965035952086752</c:v>
                </c:pt>
                <c:pt idx="78">
                  <c:v>1.3150681702505489</c:v>
                </c:pt>
                <c:pt idx="79">
                  <c:v>1.3336327452924224</c:v>
                </c:pt>
                <c:pt idx="80">
                  <c:v>1.3521973203342961</c:v>
                </c:pt>
                <c:pt idx="81">
                  <c:v>1.3707618953761695</c:v>
                </c:pt>
                <c:pt idx="82">
                  <c:v>1.3893264704180432</c:v>
                </c:pt>
                <c:pt idx="83">
                  <c:v>1.4078910454599167</c:v>
                </c:pt>
                <c:pt idx="84">
                  <c:v>1.4264556205017902</c:v>
                </c:pt>
                <c:pt idx="85">
                  <c:v>1.4450201955436639</c:v>
                </c:pt>
                <c:pt idx="86">
                  <c:v>1.4635847705855374</c:v>
                </c:pt>
                <c:pt idx="87">
                  <c:v>1.4821493456274111</c:v>
                </c:pt>
                <c:pt idx="88">
                  <c:v>1.5007139206692846</c:v>
                </c:pt>
                <c:pt idx="89">
                  <c:v>1.5192784957111583</c:v>
                </c:pt>
                <c:pt idx="90">
                  <c:v>1.5378430707530317</c:v>
                </c:pt>
                <c:pt idx="91">
                  <c:v>1.5564076457949054</c:v>
                </c:pt>
                <c:pt idx="92">
                  <c:v>1.5749722208367789</c:v>
                </c:pt>
                <c:pt idx="93">
                  <c:v>1.5935367958786526</c:v>
                </c:pt>
                <c:pt idx="94">
                  <c:v>1.6121013709205263</c:v>
                </c:pt>
                <c:pt idx="95">
                  <c:v>1.6306659459623998</c:v>
                </c:pt>
                <c:pt idx="96">
                  <c:v>1.6492305210042733</c:v>
                </c:pt>
                <c:pt idx="97">
                  <c:v>1.6677950960461467</c:v>
                </c:pt>
                <c:pt idx="98">
                  <c:v>1.6863596710880204</c:v>
                </c:pt>
                <c:pt idx="99">
                  <c:v>1.7049242461298939</c:v>
                </c:pt>
                <c:pt idx="100">
                  <c:v>1.7234888211717676</c:v>
                </c:pt>
              </c:numCache>
            </c:numRef>
          </c:yVal>
          <c:smooth val="0"/>
        </c:ser>
        <c:ser>
          <c:idx val="2"/>
          <c:order val="2"/>
          <c:tx>
            <c:v>θ=3°</c:v>
          </c:tx>
          <c:marker>
            <c:symbol val="none"/>
          </c:marker>
          <c:xVal>
            <c:numRef>
              <c:f>'KEA-震度関係'!$A$2:$A$102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'KEA-震度関係'!$M$2:$M$102</c:f>
              <c:numCache>
                <c:formatCode>0.0000</c:formatCode>
                <c:ptCount val="101"/>
                <c:pt idx="0">
                  <c:v>0.24883298263928366</c:v>
                </c:pt>
                <c:pt idx="1">
                  <c:v>0.25245309009734729</c:v>
                </c:pt>
                <c:pt idx="2">
                  <c:v>0.25607319755541086</c:v>
                </c:pt>
                <c:pt idx="3">
                  <c:v>0.25969330501347448</c:v>
                </c:pt>
                <c:pt idx="4">
                  <c:v>0.26331341247153811</c:v>
                </c:pt>
                <c:pt idx="5">
                  <c:v>0.26693351992960174</c:v>
                </c:pt>
                <c:pt idx="6">
                  <c:v>0.27055362738766531</c:v>
                </c:pt>
                <c:pt idx="7">
                  <c:v>0.27417373484572893</c:v>
                </c:pt>
                <c:pt idx="8">
                  <c:v>0.27779384230379256</c:v>
                </c:pt>
                <c:pt idx="9">
                  <c:v>0.28141394976185613</c:v>
                </c:pt>
                <c:pt idx="10">
                  <c:v>0.28503405721991976</c:v>
                </c:pt>
                <c:pt idx="11">
                  <c:v>0.28865416467798338</c:v>
                </c:pt>
                <c:pt idx="12">
                  <c:v>0.29227427213604695</c:v>
                </c:pt>
                <c:pt idx="13">
                  <c:v>0.29589437959411058</c:v>
                </c:pt>
                <c:pt idx="14">
                  <c:v>0.29951448705217421</c:v>
                </c:pt>
                <c:pt idx="15">
                  <c:v>0.30313459451023783</c:v>
                </c:pt>
                <c:pt idx="16">
                  <c:v>0.3067547019683014</c:v>
                </c:pt>
                <c:pt idx="17">
                  <c:v>0.31037480942636503</c:v>
                </c:pt>
                <c:pt idx="18">
                  <c:v>0.31399491688442865</c:v>
                </c:pt>
                <c:pt idx="19">
                  <c:v>0.31761502434249222</c:v>
                </c:pt>
                <c:pt idx="20">
                  <c:v>0.32123513180055585</c:v>
                </c:pt>
                <c:pt idx="21">
                  <c:v>0.32485523925861948</c:v>
                </c:pt>
                <c:pt idx="22">
                  <c:v>0.3284753467166831</c:v>
                </c:pt>
                <c:pt idx="23">
                  <c:v>0.33209545417474673</c:v>
                </c:pt>
                <c:pt idx="24">
                  <c:v>0.3357155616328103</c:v>
                </c:pt>
                <c:pt idx="25">
                  <c:v>0.33933566909087393</c:v>
                </c:pt>
                <c:pt idx="26">
                  <c:v>0.3429557765489375</c:v>
                </c:pt>
                <c:pt idx="27">
                  <c:v>0.34657588400700112</c:v>
                </c:pt>
                <c:pt idx="28">
                  <c:v>0.35019599146506475</c:v>
                </c:pt>
                <c:pt idx="29">
                  <c:v>0.35381609892312837</c:v>
                </c:pt>
                <c:pt idx="30">
                  <c:v>0.35743620638119195</c:v>
                </c:pt>
                <c:pt idx="31">
                  <c:v>0.36105631383925557</c:v>
                </c:pt>
                <c:pt idx="32">
                  <c:v>0.3646764212973192</c:v>
                </c:pt>
                <c:pt idx="33">
                  <c:v>0.36829652875538277</c:v>
                </c:pt>
                <c:pt idx="34">
                  <c:v>0.37191663621344639</c:v>
                </c:pt>
                <c:pt idx="35">
                  <c:v>0.37553674367151002</c:v>
                </c:pt>
                <c:pt idx="36">
                  <c:v>0.37915685112957365</c:v>
                </c:pt>
                <c:pt idx="37">
                  <c:v>0.38277695858763722</c:v>
                </c:pt>
                <c:pt idx="38">
                  <c:v>0.38639706604570084</c:v>
                </c:pt>
                <c:pt idx="39">
                  <c:v>0.39001717350376447</c:v>
                </c:pt>
                <c:pt idx="40">
                  <c:v>0.39363728096182804</c:v>
                </c:pt>
                <c:pt idx="41">
                  <c:v>0.39725738841989167</c:v>
                </c:pt>
                <c:pt idx="42">
                  <c:v>0.40087749587795529</c:v>
                </c:pt>
                <c:pt idx="43">
                  <c:v>0.59693266196126482</c:v>
                </c:pt>
                <c:pt idx="44">
                  <c:v>0.60529009615404694</c:v>
                </c:pt>
                <c:pt idx="45">
                  <c:v>0.61364753034682917</c:v>
                </c:pt>
                <c:pt idx="46">
                  <c:v>0.62200496453961129</c:v>
                </c:pt>
                <c:pt idx="47">
                  <c:v>0.63036239873239341</c:v>
                </c:pt>
                <c:pt idx="48">
                  <c:v>0.63871983292517553</c:v>
                </c:pt>
                <c:pt idx="49">
                  <c:v>0.64707726711795766</c:v>
                </c:pt>
                <c:pt idx="50">
                  <c:v>0.65543470131073978</c:v>
                </c:pt>
                <c:pt idx="51">
                  <c:v>0.6637921355035219</c:v>
                </c:pt>
                <c:pt idx="52">
                  <c:v>0.67214956969630402</c:v>
                </c:pt>
                <c:pt idx="53">
                  <c:v>0.68050700388908614</c:v>
                </c:pt>
                <c:pt idx="54">
                  <c:v>0.68886443808186826</c:v>
                </c:pt>
                <c:pt idx="55">
                  <c:v>0.69722187227465038</c:v>
                </c:pt>
                <c:pt idx="56">
                  <c:v>0.7055793064674325</c:v>
                </c:pt>
                <c:pt idx="57">
                  <c:v>0.71393674066021462</c:v>
                </c:pt>
                <c:pt idx="58">
                  <c:v>0.72229417485299674</c:v>
                </c:pt>
                <c:pt idx="59">
                  <c:v>0.73065160904577886</c:v>
                </c:pt>
                <c:pt idx="60">
                  <c:v>0.73900904323856098</c:v>
                </c:pt>
                <c:pt idx="61">
                  <c:v>0.7473664774313431</c:v>
                </c:pt>
                <c:pt idx="62">
                  <c:v>0.75572391162412522</c:v>
                </c:pt>
                <c:pt idx="63">
                  <c:v>0.76408134581690734</c:v>
                </c:pt>
                <c:pt idx="64">
                  <c:v>0.77243878000968946</c:v>
                </c:pt>
                <c:pt idx="65">
                  <c:v>0.78079621420247158</c:v>
                </c:pt>
                <c:pt idx="66">
                  <c:v>0.78915364839525382</c:v>
                </c:pt>
                <c:pt idx="67">
                  <c:v>0.79751108258803594</c:v>
                </c:pt>
                <c:pt idx="68">
                  <c:v>0.80586851678081806</c:v>
                </c:pt>
                <c:pt idx="69">
                  <c:v>0.81422595097360018</c:v>
                </c:pt>
                <c:pt idx="70">
                  <c:v>0.8225833851663823</c:v>
                </c:pt>
                <c:pt idx="71">
                  <c:v>0.83094081935916431</c:v>
                </c:pt>
                <c:pt idx="72">
                  <c:v>0.83929825355194643</c:v>
                </c:pt>
                <c:pt idx="73">
                  <c:v>0.84765568774472866</c:v>
                </c:pt>
                <c:pt idx="74">
                  <c:v>0.85601312193751078</c:v>
                </c:pt>
                <c:pt idx="75">
                  <c:v>0.8643705561302929</c:v>
                </c:pt>
                <c:pt idx="76">
                  <c:v>1.2930072049068309</c:v>
                </c:pt>
                <c:pt idx="77">
                  <c:v>1.3116387784876153</c:v>
                </c:pt>
                <c:pt idx="78">
                  <c:v>1.3302703520683998</c:v>
                </c:pt>
                <c:pt idx="79">
                  <c:v>1.3489019256491843</c:v>
                </c:pt>
                <c:pt idx="80">
                  <c:v>1.3675334992299688</c:v>
                </c:pt>
                <c:pt idx="81">
                  <c:v>1.3861650728107533</c:v>
                </c:pt>
                <c:pt idx="82">
                  <c:v>1.4047966463915378</c:v>
                </c:pt>
                <c:pt idx="83">
                  <c:v>1.4234282199723223</c:v>
                </c:pt>
                <c:pt idx="84">
                  <c:v>1.4420597935531065</c:v>
                </c:pt>
                <c:pt idx="85">
                  <c:v>1.460691367133891</c:v>
                </c:pt>
                <c:pt idx="86">
                  <c:v>1.4793229407146755</c:v>
                </c:pt>
                <c:pt idx="87">
                  <c:v>1.49795451429546</c:v>
                </c:pt>
                <c:pt idx="88">
                  <c:v>1.5165860878762445</c:v>
                </c:pt>
                <c:pt idx="89">
                  <c:v>1.535217661457029</c:v>
                </c:pt>
                <c:pt idx="90">
                  <c:v>1.5538492350378135</c:v>
                </c:pt>
                <c:pt idx="91">
                  <c:v>1.572480808618598</c:v>
                </c:pt>
                <c:pt idx="92">
                  <c:v>1.5911123821993824</c:v>
                </c:pt>
                <c:pt idx="93">
                  <c:v>1.6097439557801669</c:v>
                </c:pt>
                <c:pt idx="94">
                  <c:v>1.6283755293609514</c:v>
                </c:pt>
                <c:pt idx="95">
                  <c:v>1.6470071029417359</c:v>
                </c:pt>
                <c:pt idx="96">
                  <c:v>1.6656386765225202</c:v>
                </c:pt>
                <c:pt idx="97">
                  <c:v>1.6842702501033047</c:v>
                </c:pt>
                <c:pt idx="98">
                  <c:v>1.7029018236840892</c:v>
                </c:pt>
                <c:pt idx="99">
                  <c:v>1.7215333972648736</c:v>
                </c:pt>
                <c:pt idx="100">
                  <c:v>1.7401649708456581</c:v>
                </c:pt>
              </c:numCache>
            </c:numRef>
          </c:yVal>
          <c:smooth val="0"/>
        </c:ser>
        <c:ser>
          <c:idx val="3"/>
          <c:order val="3"/>
          <c:tx>
            <c:v>θ=5°</c:v>
          </c:tx>
          <c:marker>
            <c:symbol val="none"/>
          </c:marker>
          <c:xVal>
            <c:numRef>
              <c:f>'KEA-震度関係'!$A$2:$A$102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'KEA-震度関係'!$N$2:$N$102</c:f>
              <c:numCache>
                <c:formatCode>0.0000</c:formatCode>
                <c:ptCount val="101"/>
                <c:pt idx="0">
                  <c:v>0.26401586944530991</c:v>
                </c:pt>
                <c:pt idx="1">
                  <c:v>0.26774455925188079</c:v>
                </c:pt>
                <c:pt idx="2">
                  <c:v>0.27147324905845166</c:v>
                </c:pt>
                <c:pt idx="3">
                  <c:v>0.27520193886502253</c:v>
                </c:pt>
                <c:pt idx="4">
                  <c:v>0.27893062867159335</c:v>
                </c:pt>
                <c:pt idx="5">
                  <c:v>0.28265931847816422</c:v>
                </c:pt>
                <c:pt idx="6">
                  <c:v>0.2863880082847351</c:v>
                </c:pt>
                <c:pt idx="7">
                  <c:v>0.29011669809130597</c:v>
                </c:pt>
                <c:pt idx="8">
                  <c:v>0.29384538789787684</c:v>
                </c:pt>
                <c:pt idx="9">
                  <c:v>0.29757407770444771</c:v>
                </c:pt>
                <c:pt idx="10">
                  <c:v>0.30130276751101859</c:v>
                </c:pt>
                <c:pt idx="11">
                  <c:v>0.30503145731758941</c:v>
                </c:pt>
                <c:pt idx="12">
                  <c:v>0.30876014712416028</c:v>
                </c:pt>
                <c:pt idx="13">
                  <c:v>0.31248883693073115</c:v>
                </c:pt>
                <c:pt idx="14">
                  <c:v>0.31621752673730202</c:v>
                </c:pt>
                <c:pt idx="15">
                  <c:v>0.3199462165438729</c:v>
                </c:pt>
                <c:pt idx="16">
                  <c:v>0.32367490635044377</c:v>
                </c:pt>
                <c:pt idx="17">
                  <c:v>0.32740359615701464</c:v>
                </c:pt>
                <c:pt idx="18">
                  <c:v>0.33113228596358546</c:v>
                </c:pt>
                <c:pt idx="19">
                  <c:v>0.33486097577015633</c:v>
                </c:pt>
                <c:pt idx="20">
                  <c:v>0.33858966557672721</c:v>
                </c:pt>
                <c:pt idx="21">
                  <c:v>0.34231835538329808</c:v>
                </c:pt>
                <c:pt idx="22">
                  <c:v>0.34604704518986895</c:v>
                </c:pt>
                <c:pt idx="23">
                  <c:v>0.34977573499643977</c:v>
                </c:pt>
                <c:pt idx="24">
                  <c:v>0.35350442480301064</c:v>
                </c:pt>
                <c:pt idx="25">
                  <c:v>0.35723311460958151</c:v>
                </c:pt>
                <c:pt idx="26">
                  <c:v>0.36096180441615239</c:v>
                </c:pt>
                <c:pt idx="27">
                  <c:v>0.36469049422272326</c:v>
                </c:pt>
                <c:pt idx="28">
                  <c:v>0.36841918402929413</c:v>
                </c:pt>
                <c:pt idx="29">
                  <c:v>0.37214787383586501</c:v>
                </c:pt>
                <c:pt idx="30">
                  <c:v>0.37587656364243582</c:v>
                </c:pt>
                <c:pt idx="31">
                  <c:v>0.3796052534490067</c:v>
                </c:pt>
                <c:pt idx="32">
                  <c:v>0.38333394325557757</c:v>
                </c:pt>
                <c:pt idx="33">
                  <c:v>0.38706263306214844</c:v>
                </c:pt>
                <c:pt idx="34">
                  <c:v>0.39079132286871932</c:v>
                </c:pt>
                <c:pt idx="35">
                  <c:v>0.39452001267529019</c:v>
                </c:pt>
                <c:pt idx="36">
                  <c:v>0.39824870248186106</c:v>
                </c:pt>
                <c:pt idx="37">
                  <c:v>0.40197739228843188</c:v>
                </c:pt>
                <c:pt idx="38">
                  <c:v>0.40570608209500281</c:v>
                </c:pt>
                <c:pt idx="39">
                  <c:v>0.40943477190157362</c:v>
                </c:pt>
                <c:pt idx="40">
                  <c:v>0.4131634617081445</c:v>
                </c:pt>
                <c:pt idx="41">
                  <c:v>0.41689215151471537</c:v>
                </c:pt>
                <c:pt idx="42">
                  <c:v>0.61013653013909119</c:v>
                </c:pt>
                <c:pt idx="43">
                  <c:v>0.61866925983355325</c:v>
                </c:pt>
                <c:pt idx="44">
                  <c:v>0.6272019895280152</c:v>
                </c:pt>
                <c:pt idx="45">
                  <c:v>0.63573471922247715</c:v>
                </c:pt>
                <c:pt idx="46">
                  <c:v>0.64426744891693921</c:v>
                </c:pt>
                <c:pt idx="47">
                  <c:v>0.65280017861140127</c:v>
                </c:pt>
                <c:pt idx="48">
                  <c:v>0.66133290830586322</c:v>
                </c:pt>
                <c:pt idx="49">
                  <c:v>0.66986563800032517</c:v>
                </c:pt>
                <c:pt idx="50">
                  <c:v>0.67839836769478723</c:v>
                </c:pt>
                <c:pt idx="51">
                  <c:v>0.68693109738924929</c:v>
                </c:pt>
                <c:pt idx="52">
                  <c:v>0.69546382708371124</c:v>
                </c:pt>
                <c:pt idx="53">
                  <c:v>0.70399655677817319</c:v>
                </c:pt>
                <c:pt idx="54">
                  <c:v>0.71252928647263525</c:v>
                </c:pt>
                <c:pt idx="55">
                  <c:v>0.72106201616709731</c:v>
                </c:pt>
                <c:pt idx="56">
                  <c:v>0.72959474586155926</c:v>
                </c:pt>
                <c:pt idx="57">
                  <c:v>0.73812747555602132</c:v>
                </c:pt>
                <c:pt idx="58">
                  <c:v>0.74666020525048316</c:v>
                </c:pt>
                <c:pt idx="59">
                  <c:v>0.75519293494494522</c:v>
                </c:pt>
                <c:pt idx="60">
                  <c:v>0.76372566463940728</c:v>
                </c:pt>
                <c:pt idx="61">
                  <c:v>0.77225839433386922</c:v>
                </c:pt>
                <c:pt idx="62">
                  <c:v>0.78079112402833128</c:v>
                </c:pt>
                <c:pt idx="63">
                  <c:v>0.78932385372279323</c:v>
                </c:pt>
                <c:pt idx="64">
                  <c:v>0.79785658341725529</c:v>
                </c:pt>
                <c:pt idx="65">
                  <c:v>0.80638931311171724</c:v>
                </c:pt>
                <c:pt idx="66">
                  <c:v>0.8149220428061793</c:v>
                </c:pt>
                <c:pt idx="67">
                  <c:v>0.82345477250064125</c:v>
                </c:pt>
                <c:pt idx="68">
                  <c:v>0.83198750219510331</c:v>
                </c:pt>
                <c:pt idx="69">
                  <c:v>0.84052023188956537</c:v>
                </c:pt>
                <c:pt idx="70">
                  <c:v>0.84905296158402732</c:v>
                </c:pt>
                <c:pt idx="71">
                  <c:v>0.85758569127848927</c:v>
                </c:pt>
                <c:pt idx="72">
                  <c:v>0.86611842097295122</c:v>
                </c:pt>
                <c:pt idx="73">
                  <c:v>0.87465115066741328</c:v>
                </c:pt>
                <c:pt idx="74">
                  <c:v>0.88318388036187523</c:v>
                </c:pt>
                <c:pt idx="75">
                  <c:v>1.3052817742556559</c:v>
                </c:pt>
                <c:pt idx="76">
                  <c:v>1.3240416614105961</c:v>
                </c:pt>
                <c:pt idx="77">
                  <c:v>1.3428015485655362</c:v>
                </c:pt>
                <c:pt idx="78">
                  <c:v>1.3615614357204764</c:v>
                </c:pt>
                <c:pt idx="79">
                  <c:v>1.3803213228754163</c:v>
                </c:pt>
                <c:pt idx="80">
                  <c:v>1.3990812100303565</c:v>
                </c:pt>
                <c:pt idx="81">
                  <c:v>1.4178410971852966</c:v>
                </c:pt>
                <c:pt idx="82">
                  <c:v>1.4366009843402368</c:v>
                </c:pt>
                <c:pt idx="83">
                  <c:v>1.4553608714951769</c:v>
                </c:pt>
                <c:pt idx="84">
                  <c:v>1.4741207586501168</c:v>
                </c:pt>
                <c:pt idx="85">
                  <c:v>1.4928806458050567</c:v>
                </c:pt>
                <c:pt idx="86">
                  <c:v>1.5116405329599969</c:v>
                </c:pt>
                <c:pt idx="87">
                  <c:v>1.530400420114937</c:v>
                </c:pt>
                <c:pt idx="88">
                  <c:v>1.5491603072698772</c:v>
                </c:pt>
                <c:pt idx="89">
                  <c:v>1.5679201944248173</c:v>
                </c:pt>
                <c:pt idx="90">
                  <c:v>1.5866800815797575</c:v>
                </c:pt>
                <c:pt idx="91">
                  <c:v>1.6054399687346974</c:v>
                </c:pt>
                <c:pt idx="92">
                  <c:v>1.6241998558896376</c:v>
                </c:pt>
                <c:pt idx="93">
                  <c:v>1.6429597430445777</c:v>
                </c:pt>
                <c:pt idx="94">
                  <c:v>1.6617196301995178</c:v>
                </c:pt>
                <c:pt idx="95">
                  <c:v>1.680479517354458</c:v>
                </c:pt>
                <c:pt idx="96">
                  <c:v>1.6992394045093979</c:v>
                </c:pt>
                <c:pt idx="97">
                  <c:v>1.7179992916643378</c:v>
                </c:pt>
                <c:pt idx="98">
                  <c:v>1.736759178819278</c:v>
                </c:pt>
                <c:pt idx="99">
                  <c:v>1.7555190659742181</c:v>
                </c:pt>
                <c:pt idx="100">
                  <c:v>1.7742789531291583</c:v>
                </c:pt>
              </c:numCache>
            </c:numRef>
          </c:yVal>
          <c:smooth val="0"/>
        </c:ser>
        <c:ser>
          <c:idx val="4"/>
          <c:order val="4"/>
          <c:tx>
            <c:v>θ=10°</c:v>
          </c:tx>
          <c:marker>
            <c:symbol val="none"/>
          </c:marker>
          <c:xVal>
            <c:numRef>
              <c:f>'KEA-震度関係'!$A$2:$A$102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'KEA-震度関係'!$O$2:$O$102</c:f>
              <c:numCache>
                <c:formatCode>0.0000</c:formatCode>
                <c:ptCount val="101"/>
                <c:pt idx="0">
                  <c:v>0.30495454458897497</c:v>
                </c:pt>
                <c:pt idx="1">
                  <c:v>0.30896731937536726</c:v>
                </c:pt>
                <c:pt idx="2">
                  <c:v>0.31298009416175948</c:v>
                </c:pt>
                <c:pt idx="3">
                  <c:v>0.31699286894815176</c:v>
                </c:pt>
                <c:pt idx="4">
                  <c:v>0.32100564373454399</c:v>
                </c:pt>
                <c:pt idx="5">
                  <c:v>0.32501841852093627</c:v>
                </c:pt>
                <c:pt idx="6">
                  <c:v>0.3290311933073285</c:v>
                </c:pt>
                <c:pt idx="7">
                  <c:v>0.33304396809372078</c:v>
                </c:pt>
                <c:pt idx="8">
                  <c:v>0.337056742880113</c:v>
                </c:pt>
                <c:pt idx="9">
                  <c:v>0.34106951766650528</c:v>
                </c:pt>
                <c:pt idx="10">
                  <c:v>0.34508229245289751</c:v>
                </c:pt>
                <c:pt idx="11">
                  <c:v>0.34909506723928979</c:v>
                </c:pt>
                <c:pt idx="12">
                  <c:v>0.35310784202568202</c:v>
                </c:pt>
                <c:pt idx="13">
                  <c:v>0.3571206168120743</c:v>
                </c:pt>
                <c:pt idx="14">
                  <c:v>0.36113339159846652</c:v>
                </c:pt>
                <c:pt idx="15">
                  <c:v>0.36514616638485881</c:v>
                </c:pt>
                <c:pt idx="16">
                  <c:v>0.36915894117125103</c:v>
                </c:pt>
                <c:pt idx="17">
                  <c:v>0.37317171595764331</c:v>
                </c:pt>
                <c:pt idx="18">
                  <c:v>0.37718449074403554</c:v>
                </c:pt>
                <c:pt idx="19">
                  <c:v>0.38119726553042782</c:v>
                </c:pt>
                <c:pt idx="20">
                  <c:v>0.38521004031682005</c:v>
                </c:pt>
                <c:pt idx="21">
                  <c:v>0.38922281510321233</c:v>
                </c:pt>
                <c:pt idx="22">
                  <c:v>0.39323558988960461</c:v>
                </c:pt>
                <c:pt idx="23">
                  <c:v>0.39724836467599683</c:v>
                </c:pt>
                <c:pt idx="24">
                  <c:v>0.40126113946238906</c:v>
                </c:pt>
                <c:pt idx="25">
                  <c:v>0.40527391424878134</c:v>
                </c:pt>
                <c:pt idx="26">
                  <c:v>0.40928668903517362</c:v>
                </c:pt>
                <c:pt idx="27">
                  <c:v>0.41329946382156585</c:v>
                </c:pt>
                <c:pt idx="28">
                  <c:v>0.41731223860795813</c:v>
                </c:pt>
                <c:pt idx="29">
                  <c:v>0.42132501339435036</c:v>
                </c:pt>
                <c:pt idx="30">
                  <c:v>0.42533778818074264</c:v>
                </c:pt>
                <c:pt idx="31">
                  <c:v>0.42935056296713486</c:v>
                </c:pt>
                <c:pt idx="32">
                  <c:v>0.43336333775352709</c:v>
                </c:pt>
                <c:pt idx="33">
                  <c:v>0.43737611253991937</c:v>
                </c:pt>
                <c:pt idx="34">
                  <c:v>0.44138888732631165</c:v>
                </c:pt>
                <c:pt idx="35">
                  <c:v>0.44540166211270393</c:v>
                </c:pt>
                <c:pt idx="36">
                  <c:v>0.4494144368990961</c:v>
                </c:pt>
                <c:pt idx="37">
                  <c:v>0.45342721168548838</c:v>
                </c:pt>
                <c:pt idx="38">
                  <c:v>0.45743998647188067</c:v>
                </c:pt>
                <c:pt idx="39">
                  <c:v>0.46145276125827295</c:v>
                </c:pt>
                <c:pt idx="40">
                  <c:v>0.46546553604466517</c:v>
                </c:pt>
                <c:pt idx="41">
                  <c:v>0.6596878442740739</c:v>
                </c:pt>
                <c:pt idx="42">
                  <c:v>0.66868582396495169</c:v>
                </c:pt>
                <c:pt idx="43">
                  <c:v>0.67768380365582948</c:v>
                </c:pt>
                <c:pt idx="44">
                  <c:v>0.68668178334670738</c:v>
                </c:pt>
                <c:pt idx="45">
                  <c:v>0.69567976303758516</c:v>
                </c:pt>
                <c:pt idx="46">
                  <c:v>0.70467774272846295</c:v>
                </c:pt>
                <c:pt idx="47">
                  <c:v>0.71367572241934085</c:v>
                </c:pt>
                <c:pt idx="48">
                  <c:v>0.72267370211021864</c:v>
                </c:pt>
                <c:pt idx="49">
                  <c:v>0.73167168180109643</c:v>
                </c:pt>
                <c:pt idx="50">
                  <c:v>0.74066966149197433</c:v>
                </c:pt>
                <c:pt idx="51">
                  <c:v>0.74966764118285212</c:v>
                </c:pt>
                <c:pt idx="52">
                  <c:v>0.75866562087372991</c:v>
                </c:pt>
                <c:pt idx="53">
                  <c:v>0.76766360056460781</c:v>
                </c:pt>
                <c:pt idx="54">
                  <c:v>0.7766615802554856</c:v>
                </c:pt>
                <c:pt idx="55">
                  <c:v>0.78565955994636338</c:v>
                </c:pt>
                <c:pt idx="56">
                  <c:v>0.79465753963724128</c:v>
                </c:pt>
                <c:pt idx="57">
                  <c:v>0.80365551932811907</c:v>
                </c:pt>
                <c:pt idx="58">
                  <c:v>0.81265349901899675</c:v>
                </c:pt>
                <c:pt idx="59">
                  <c:v>0.82165147870987465</c:v>
                </c:pt>
                <c:pt idx="60">
                  <c:v>0.83064945840075244</c:v>
                </c:pt>
                <c:pt idx="61">
                  <c:v>0.83964743809163023</c:v>
                </c:pt>
                <c:pt idx="62">
                  <c:v>0.84864541778250813</c:v>
                </c:pt>
                <c:pt idx="63">
                  <c:v>0.85764339747338592</c:v>
                </c:pt>
                <c:pt idx="64">
                  <c:v>0.8666413771642637</c:v>
                </c:pt>
                <c:pt idx="65">
                  <c:v>0.8756393568551416</c:v>
                </c:pt>
                <c:pt idx="66">
                  <c:v>0.88463733654601939</c:v>
                </c:pt>
                <c:pt idx="67">
                  <c:v>0.89363531623689718</c:v>
                </c:pt>
                <c:pt idx="68">
                  <c:v>0.90263329592777508</c:v>
                </c:pt>
                <c:pt idx="69">
                  <c:v>0.91163127561865287</c:v>
                </c:pt>
                <c:pt idx="70">
                  <c:v>0.92062925530953066</c:v>
                </c:pt>
                <c:pt idx="71">
                  <c:v>1.3142596485397815</c:v>
                </c:pt>
                <c:pt idx="72">
                  <c:v>1.3333869636124112</c:v>
                </c:pt>
                <c:pt idx="73">
                  <c:v>1.3525142786850406</c:v>
                </c:pt>
                <c:pt idx="74">
                  <c:v>1.37164159375767</c:v>
                </c:pt>
                <c:pt idx="75">
                  <c:v>1.3907689088302997</c:v>
                </c:pt>
                <c:pt idx="76">
                  <c:v>1.4098962239029291</c:v>
                </c:pt>
                <c:pt idx="77">
                  <c:v>1.4290235389755586</c:v>
                </c:pt>
                <c:pt idx="78">
                  <c:v>1.448150854048188</c:v>
                </c:pt>
                <c:pt idx="79">
                  <c:v>1.4672781691208177</c:v>
                </c:pt>
                <c:pt idx="80">
                  <c:v>1.4864054841934471</c:v>
                </c:pt>
                <c:pt idx="81">
                  <c:v>1.5055327992660765</c:v>
                </c:pt>
                <c:pt idx="82">
                  <c:v>1.524660114338706</c:v>
                </c:pt>
                <c:pt idx="83">
                  <c:v>1.5437874294113356</c:v>
                </c:pt>
                <c:pt idx="84">
                  <c:v>1.5629147444839648</c:v>
                </c:pt>
                <c:pt idx="85">
                  <c:v>1.5820420595565943</c:v>
                </c:pt>
                <c:pt idx="86">
                  <c:v>1.6011693746292237</c:v>
                </c:pt>
                <c:pt idx="87">
                  <c:v>1.6202966897018534</c:v>
                </c:pt>
                <c:pt idx="88">
                  <c:v>1.6394240047744828</c:v>
                </c:pt>
                <c:pt idx="89">
                  <c:v>1.6585513198471122</c:v>
                </c:pt>
                <c:pt idx="90">
                  <c:v>1.6776786349197417</c:v>
                </c:pt>
                <c:pt idx="91">
                  <c:v>1.6968059499923713</c:v>
                </c:pt>
                <c:pt idx="92">
                  <c:v>1.7159332650650008</c:v>
                </c:pt>
                <c:pt idx="93">
                  <c:v>1.7350605801376302</c:v>
                </c:pt>
                <c:pt idx="94">
                  <c:v>1.7541878952102596</c:v>
                </c:pt>
                <c:pt idx="95">
                  <c:v>1.7733152102828893</c:v>
                </c:pt>
                <c:pt idx="96">
                  <c:v>2.8733989498620875</c:v>
                </c:pt>
                <c:pt idx="97">
                  <c:v>2.9175347744590425</c:v>
                </c:pt>
                <c:pt idx="98">
                  <c:v>2.9616705990559984</c:v>
                </c:pt>
                <c:pt idx="99">
                  <c:v>3.0058064236529534</c:v>
                </c:pt>
                <c:pt idx="100">
                  <c:v>3.0499422482499092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8940976"/>
        <c:axId val="228937448"/>
      </c:scatterChart>
      <c:valAx>
        <c:axId val="228940976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水平震度</a:t>
                </a:r>
                <a:r>
                  <a:rPr lang="en-US" altLang="ja-JP"/>
                  <a:t>kh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46754746281714787"/>
              <c:y val="0.8709485272674248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8937448"/>
        <c:crosses val="autoZero"/>
        <c:crossBetween val="midCat"/>
        <c:majorUnit val="0.1"/>
      </c:valAx>
      <c:valAx>
        <c:axId val="228937448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主働土圧係数</a:t>
                </a:r>
                <a:r>
                  <a:rPr lang="en-US" altLang="ja-JP"/>
                  <a:t>KEA</a:t>
                </a:r>
                <a:endParaRPr lang="ja-JP" altLang="en-US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89409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2330271216098"/>
          <c:y val="0.21817074948964718"/>
          <c:w val="0.22145056867891511"/>
          <c:h val="0.374421843102945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/>
              <a:t>道示、</a:t>
            </a:r>
            <a:r>
              <a:rPr lang="en-US" altLang="ja-JP" sz="1200"/>
              <a:t>α=0°</a:t>
            </a:r>
            <a:r>
              <a:rPr lang="ja-JP" altLang="en-US" sz="1200"/>
              <a:t>、砂質土、</a:t>
            </a:r>
            <a:r>
              <a:rPr lang="en-US" altLang="ja-JP" sz="1200"/>
              <a:t>δE=0°</a:t>
            </a:r>
            <a:endParaRPr lang="ja-JP" altLang="en-US" sz="1200"/>
          </a:p>
        </c:rich>
      </c:tx>
      <c:layout>
        <c:manualLayout>
          <c:xMode val="edge"/>
          <c:yMode val="edge"/>
          <c:x val="0.29605555555555557"/>
          <c:y val="5.555555555555555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399759405074366"/>
          <c:y val="0.17685185185185184"/>
          <c:w val="0.8291135170603674"/>
          <c:h val="0.62373432487605718"/>
        </c:manualLayout>
      </c:layout>
      <c:scatterChart>
        <c:scatterStyle val="lineMarker"/>
        <c:varyColors val="0"/>
        <c:ser>
          <c:idx val="0"/>
          <c:order val="0"/>
          <c:tx>
            <c:v>θ=1°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'KEA-震度関係'!$A$2:$A$102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'KEA-震度関係'!$P$2:$P$102</c:f>
              <c:numCache>
                <c:formatCode>0.0000</c:formatCode>
                <c:ptCount val="101"/>
                <c:pt idx="0">
                  <c:v>0.32491642311043195</c:v>
                </c:pt>
                <c:pt idx="1">
                  <c:v>0.329075163679655</c:v>
                </c:pt>
                <c:pt idx="2">
                  <c:v>0.333233904248878</c:v>
                </c:pt>
                <c:pt idx="3">
                  <c:v>0.33739264481810105</c:v>
                </c:pt>
                <c:pt idx="4">
                  <c:v>0.3415513853873241</c:v>
                </c:pt>
                <c:pt idx="5">
                  <c:v>0.3457101259565471</c:v>
                </c:pt>
                <c:pt idx="6">
                  <c:v>0.34986886652577015</c:v>
                </c:pt>
                <c:pt idx="7">
                  <c:v>0.35402760709499315</c:v>
                </c:pt>
                <c:pt idx="8">
                  <c:v>0.3581863476642162</c:v>
                </c:pt>
                <c:pt idx="9">
                  <c:v>0.36234508823343925</c:v>
                </c:pt>
                <c:pt idx="10">
                  <c:v>0.36650382880266225</c:v>
                </c:pt>
                <c:pt idx="11">
                  <c:v>0.3706625693718853</c:v>
                </c:pt>
                <c:pt idx="12">
                  <c:v>0.37482130994110829</c:v>
                </c:pt>
                <c:pt idx="13">
                  <c:v>0.37898005051033135</c:v>
                </c:pt>
                <c:pt idx="14">
                  <c:v>0.3831387910795544</c:v>
                </c:pt>
                <c:pt idx="15">
                  <c:v>0.38729753164877739</c:v>
                </c:pt>
                <c:pt idx="16">
                  <c:v>0.39145627221800045</c:v>
                </c:pt>
                <c:pt idx="17">
                  <c:v>0.3956150127872235</c:v>
                </c:pt>
                <c:pt idx="18">
                  <c:v>0.39977375335644649</c:v>
                </c:pt>
                <c:pt idx="19">
                  <c:v>0.40393249392566954</c:v>
                </c:pt>
                <c:pt idx="20">
                  <c:v>0.4080912344948926</c:v>
                </c:pt>
                <c:pt idx="21">
                  <c:v>0.41224997506411559</c:v>
                </c:pt>
                <c:pt idx="22">
                  <c:v>0.41640871563333864</c:v>
                </c:pt>
                <c:pt idx="23">
                  <c:v>0.42056745620256164</c:v>
                </c:pt>
                <c:pt idx="24">
                  <c:v>0.42472619677178469</c:v>
                </c:pt>
                <c:pt idx="25">
                  <c:v>0.42888493734100774</c:v>
                </c:pt>
                <c:pt idx="26">
                  <c:v>0.4330436779102308</c:v>
                </c:pt>
                <c:pt idx="27">
                  <c:v>0.43720241847945379</c:v>
                </c:pt>
                <c:pt idx="28">
                  <c:v>0.44136115904867684</c:v>
                </c:pt>
                <c:pt idx="29">
                  <c:v>0.44551989961789984</c:v>
                </c:pt>
                <c:pt idx="30">
                  <c:v>0.44967864018712289</c:v>
                </c:pt>
                <c:pt idx="31">
                  <c:v>0.45383738075634594</c:v>
                </c:pt>
                <c:pt idx="32">
                  <c:v>0.45799612132556894</c:v>
                </c:pt>
                <c:pt idx="33">
                  <c:v>0.46215486189479199</c:v>
                </c:pt>
                <c:pt idx="34">
                  <c:v>0.46631360246401499</c:v>
                </c:pt>
                <c:pt idx="35">
                  <c:v>0.47047234303323804</c:v>
                </c:pt>
                <c:pt idx="36">
                  <c:v>0.47463108360246109</c:v>
                </c:pt>
                <c:pt idx="37">
                  <c:v>0.47878982417168414</c:v>
                </c:pt>
                <c:pt idx="38">
                  <c:v>0.48294856474090714</c:v>
                </c:pt>
                <c:pt idx="39">
                  <c:v>0.48710730531013013</c:v>
                </c:pt>
                <c:pt idx="40">
                  <c:v>0.49126604587935319</c:v>
                </c:pt>
                <c:pt idx="41">
                  <c:v>0.49542478644857624</c:v>
                </c:pt>
                <c:pt idx="42">
                  <c:v>0.49958352701779929</c:v>
                </c:pt>
                <c:pt idx="43">
                  <c:v>0.50374226758702223</c:v>
                </c:pt>
                <c:pt idx="44">
                  <c:v>0.50790100815624528</c:v>
                </c:pt>
                <c:pt idx="45">
                  <c:v>0.51205974872546833</c:v>
                </c:pt>
                <c:pt idx="46">
                  <c:v>0.51621848929469139</c:v>
                </c:pt>
                <c:pt idx="47">
                  <c:v>0.52037722986391444</c:v>
                </c:pt>
                <c:pt idx="48">
                  <c:v>0.52453597043313738</c:v>
                </c:pt>
                <c:pt idx="49">
                  <c:v>0.52869471100236054</c:v>
                </c:pt>
                <c:pt idx="50">
                  <c:v>0.53285345157158348</c:v>
                </c:pt>
                <c:pt idx="51">
                  <c:v>0.53701219214080653</c:v>
                </c:pt>
                <c:pt idx="52">
                  <c:v>0.54117093271002958</c:v>
                </c:pt>
                <c:pt idx="53">
                  <c:v>0.54532967327925264</c:v>
                </c:pt>
                <c:pt idx="54">
                  <c:v>0.83684927731123326</c:v>
                </c:pt>
                <c:pt idx="55">
                  <c:v>0.8477047339899686</c:v>
                </c:pt>
                <c:pt idx="56">
                  <c:v>0.85856019066870393</c:v>
                </c:pt>
                <c:pt idx="57">
                  <c:v>0.86941564734743926</c:v>
                </c:pt>
                <c:pt idx="58">
                  <c:v>0.88027110402617459</c:v>
                </c:pt>
                <c:pt idx="59">
                  <c:v>0.89112656070490992</c:v>
                </c:pt>
                <c:pt idx="60">
                  <c:v>0.90198201738364525</c:v>
                </c:pt>
                <c:pt idx="61">
                  <c:v>0.91283747406238058</c:v>
                </c:pt>
                <c:pt idx="62">
                  <c:v>0.92369293074111591</c:v>
                </c:pt>
                <c:pt idx="63">
                  <c:v>0.93454838741985125</c:v>
                </c:pt>
                <c:pt idx="64">
                  <c:v>0.94540384409858658</c:v>
                </c:pt>
                <c:pt idx="65">
                  <c:v>0.95625930077732191</c:v>
                </c:pt>
                <c:pt idx="66">
                  <c:v>0.96711475745605724</c:v>
                </c:pt>
                <c:pt idx="67">
                  <c:v>0.97797021413479257</c:v>
                </c:pt>
                <c:pt idx="68">
                  <c:v>0.9888256708135279</c:v>
                </c:pt>
                <c:pt idx="69">
                  <c:v>0.99968112749226323</c:v>
                </c:pt>
                <c:pt idx="70">
                  <c:v>1.0105365841709986</c:v>
                </c:pt>
                <c:pt idx="71">
                  <c:v>1.0213920408497339</c:v>
                </c:pt>
                <c:pt idx="72">
                  <c:v>1.0322474975284692</c:v>
                </c:pt>
                <c:pt idx="73">
                  <c:v>1.0431029542072046</c:v>
                </c:pt>
                <c:pt idx="74">
                  <c:v>1.0539584108859399</c:v>
                </c:pt>
                <c:pt idx="75">
                  <c:v>1.0648138675646752</c:v>
                </c:pt>
                <c:pt idx="76">
                  <c:v>1.0756693242434106</c:v>
                </c:pt>
                <c:pt idx="77">
                  <c:v>1.0865247809221459</c:v>
                </c:pt>
                <c:pt idx="78">
                  <c:v>1.0973802376008812</c:v>
                </c:pt>
                <c:pt idx="79">
                  <c:v>1.1082356942796165</c:v>
                </c:pt>
                <c:pt idx="80">
                  <c:v>1.1190911509583519</c:v>
                </c:pt>
                <c:pt idx="81">
                  <c:v>1.1299466076370872</c:v>
                </c:pt>
                <c:pt idx="82">
                  <c:v>1.1408020643158225</c:v>
                </c:pt>
                <c:pt idx="83">
                  <c:v>1.1516575209945579</c:v>
                </c:pt>
                <c:pt idx="84">
                  <c:v>1.1625129776732932</c:v>
                </c:pt>
                <c:pt idx="85">
                  <c:v>1.1733684343520285</c:v>
                </c:pt>
                <c:pt idx="86">
                  <c:v>1.1842238910307639</c:v>
                </c:pt>
                <c:pt idx="87">
                  <c:v>1.1950793477094992</c:v>
                </c:pt>
                <c:pt idx="88">
                  <c:v>1.2059348043882345</c:v>
                </c:pt>
                <c:pt idx="89">
                  <c:v>1.2167902610669699</c:v>
                </c:pt>
                <c:pt idx="90">
                  <c:v>1.2276457177457052</c:v>
                </c:pt>
                <c:pt idx="91">
                  <c:v>2.3374967059036806</c:v>
                </c:pt>
                <c:pt idx="92">
                  <c:v>2.3730062099704914</c:v>
                </c:pt>
                <c:pt idx="93">
                  <c:v>2.4085157140373021</c:v>
                </c:pt>
                <c:pt idx="94">
                  <c:v>2.4440252181041129</c:v>
                </c:pt>
                <c:pt idx="95">
                  <c:v>2.4795347221709241</c:v>
                </c:pt>
                <c:pt idx="96">
                  <c:v>2.5150442262377344</c:v>
                </c:pt>
                <c:pt idx="97">
                  <c:v>2.5505537303045451</c:v>
                </c:pt>
                <c:pt idx="98">
                  <c:v>2.5860632343713559</c:v>
                </c:pt>
                <c:pt idx="99">
                  <c:v>2.6215727384381671</c:v>
                </c:pt>
                <c:pt idx="100">
                  <c:v>2.6570822425049778</c:v>
                </c:pt>
              </c:numCache>
            </c:numRef>
          </c:yVal>
          <c:smooth val="0"/>
        </c:ser>
        <c:ser>
          <c:idx val="1"/>
          <c:order val="1"/>
          <c:tx>
            <c:v>θ=2°</c:v>
          </c:tx>
          <c:marker>
            <c:symbol val="none"/>
          </c:marker>
          <c:xVal>
            <c:numRef>
              <c:f>'KEA-震度関係'!$A$2:$A$102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'KEA-震度関係'!$Q$2:$Q$102</c:f>
              <c:numCache>
                <c:formatCode>0.0000</c:formatCode>
                <c:ptCount val="101"/>
                <c:pt idx="0">
                  <c:v>0.33209112194610968</c:v>
                </c:pt>
                <c:pt idx="1">
                  <c:v>0.33626607953838533</c:v>
                </c:pt>
                <c:pt idx="2">
                  <c:v>0.34044103713066098</c:v>
                </c:pt>
                <c:pt idx="3">
                  <c:v>0.34461599472293664</c:v>
                </c:pt>
                <c:pt idx="4">
                  <c:v>0.34879095231521229</c:v>
                </c:pt>
                <c:pt idx="5">
                  <c:v>0.35296590990748794</c:v>
                </c:pt>
                <c:pt idx="6">
                  <c:v>0.35714086749976359</c:v>
                </c:pt>
                <c:pt idx="7">
                  <c:v>0.3613158250920393</c:v>
                </c:pt>
                <c:pt idx="8">
                  <c:v>0.36549078268431495</c:v>
                </c:pt>
                <c:pt idx="9">
                  <c:v>0.3696657402765906</c:v>
                </c:pt>
                <c:pt idx="10">
                  <c:v>0.37384069786886626</c:v>
                </c:pt>
                <c:pt idx="11">
                  <c:v>0.37801565546114191</c:v>
                </c:pt>
                <c:pt idx="12">
                  <c:v>0.38219061305341756</c:v>
                </c:pt>
                <c:pt idx="13">
                  <c:v>0.38636557064569321</c:v>
                </c:pt>
                <c:pt idx="14">
                  <c:v>0.39054052823796886</c:v>
                </c:pt>
                <c:pt idx="15">
                  <c:v>0.39471548583024452</c:v>
                </c:pt>
                <c:pt idx="16">
                  <c:v>0.39889044342252017</c:v>
                </c:pt>
                <c:pt idx="17">
                  <c:v>0.40306540101479582</c:v>
                </c:pt>
                <c:pt idx="18">
                  <c:v>0.40724035860707147</c:v>
                </c:pt>
                <c:pt idx="19">
                  <c:v>0.41141531619934713</c:v>
                </c:pt>
                <c:pt idx="20">
                  <c:v>0.41559027379162283</c:v>
                </c:pt>
                <c:pt idx="21">
                  <c:v>0.41976523138389843</c:v>
                </c:pt>
                <c:pt idx="22">
                  <c:v>0.42394018897617414</c:v>
                </c:pt>
                <c:pt idx="23">
                  <c:v>0.42811514656844979</c:v>
                </c:pt>
                <c:pt idx="24">
                  <c:v>0.43229010416072544</c:v>
                </c:pt>
                <c:pt idx="25">
                  <c:v>0.43646506175300109</c:v>
                </c:pt>
                <c:pt idx="26">
                  <c:v>0.44064001934527675</c:v>
                </c:pt>
                <c:pt idx="27">
                  <c:v>0.4448149769375524</c:v>
                </c:pt>
                <c:pt idx="28">
                  <c:v>0.44898993452982805</c:v>
                </c:pt>
                <c:pt idx="29">
                  <c:v>0.4531648921221037</c:v>
                </c:pt>
                <c:pt idx="30">
                  <c:v>0.45733984971437935</c:v>
                </c:pt>
                <c:pt idx="31">
                  <c:v>0.46151480730665501</c:v>
                </c:pt>
                <c:pt idx="32">
                  <c:v>0.46568976489893066</c:v>
                </c:pt>
                <c:pt idx="33">
                  <c:v>0.46986472249120637</c:v>
                </c:pt>
                <c:pt idx="34">
                  <c:v>0.47403968008348196</c:v>
                </c:pt>
                <c:pt idx="35">
                  <c:v>0.47821463767575767</c:v>
                </c:pt>
                <c:pt idx="36">
                  <c:v>0.48238959526803327</c:v>
                </c:pt>
                <c:pt idx="37">
                  <c:v>0.48656455286030897</c:v>
                </c:pt>
                <c:pt idx="38">
                  <c:v>0.49073951045258457</c:v>
                </c:pt>
                <c:pt idx="39">
                  <c:v>0.49491446804486028</c:v>
                </c:pt>
                <c:pt idx="40">
                  <c:v>0.49908942563713593</c:v>
                </c:pt>
                <c:pt idx="41">
                  <c:v>0.50326438322941158</c:v>
                </c:pt>
                <c:pt idx="42">
                  <c:v>0.50743934082168729</c:v>
                </c:pt>
                <c:pt idx="43">
                  <c:v>0.51161429841396289</c:v>
                </c:pt>
                <c:pt idx="44">
                  <c:v>0.51578925600623848</c:v>
                </c:pt>
                <c:pt idx="45">
                  <c:v>0.51996421359851419</c:v>
                </c:pt>
                <c:pt idx="46">
                  <c:v>0.5241391711907899</c:v>
                </c:pt>
                <c:pt idx="47">
                  <c:v>0.5283141287830655</c:v>
                </c:pt>
                <c:pt idx="48">
                  <c:v>0.53248908637534109</c:v>
                </c:pt>
                <c:pt idx="49">
                  <c:v>0.5366640439676168</c:v>
                </c:pt>
                <c:pt idx="50">
                  <c:v>0.54083900155989251</c:v>
                </c:pt>
                <c:pt idx="51">
                  <c:v>0.5450139591521681</c:v>
                </c:pt>
                <c:pt idx="52">
                  <c:v>0.54918891674444381</c:v>
                </c:pt>
                <c:pt idx="53">
                  <c:v>0.55336387433671952</c:v>
                </c:pt>
                <c:pt idx="54">
                  <c:v>0.84421970296944004</c:v>
                </c:pt>
                <c:pt idx="55">
                  <c:v>0.85508414582162029</c:v>
                </c:pt>
                <c:pt idx="56">
                  <c:v>0.86594858867380053</c:v>
                </c:pt>
                <c:pt idx="57">
                  <c:v>0.87681303152598056</c:v>
                </c:pt>
                <c:pt idx="58">
                  <c:v>0.8876774743781608</c:v>
                </c:pt>
                <c:pt idx="59">
                  <c:v>0.89854191723034083</c:v>
                </c:pt>
                <c:pt idx="60">
                  <c:v>0.90940636008252107</c:v>
                </c:pt>
                <c:pt idx="61">
                  <c:v>0.92027080293470132</c:v>
                </c:pt>
                <c:pt idx="62">
                  <c:v>0.93113524578688156</c:v>
                </c:pt>
                <c:pt idx="63">
                  <c:v>0.94199968863906181</c:v>
                </c:pt>
                <c:pt idx="64">
                  <c:v>0.95286413149124183</c:v>
                </c:pt>
                <c:pt idx="65">
                  <c:v>0.96372857434342207</c:v>
                </c:pt>
                <c:pt idx="66">
                  <c:v>0.97459301719560232</c:v>
                </c:pt>
                <c:pt idx="67">
                  <c:v>0.98545746004778256</c:v>
                </c:pt>
                <c:pt idx="68">
                  <c:v>0.99632190289996281</c:v>
                </c:pt>
                <c:pt idx="69">
                  <c:v>1.0071863457521428</c:v>
                </c:pt>
                <c:pt idx="70">
                  <c:v>1.0180507886043231</c:v>
                </c:pt>
                <c:pt idx="71">
                  <c:v>1.0289152314565033</c:v>
                </c:pt>
                <c:pt idx="72">
                  <c:v>1.0397796743086833</c:v>
                </c:pt>
                <c:pt idx="73">
                  <c:v>1.0506441171608636</c:v>
                </c:pt>
                <c:pt idx="74">
                  <c:v>1.0615085600130438</c:v>
                </c:pt>
                <c:pt idx="75">
                  <c:v>1.0723730028652241</c:v>
                </c:pt>
                <c:pt idx="76">
                  <c:v>1.0832374457174043</c:v>
                </c:pt>
                <c:pt idx="77">
                  <c:v>1.0941018885695843</c:v>
                </c:pt>
                <c:pt idx="78">
                  <c:v>1.1049663314217646</c:v>
                </c:pt>
                <c:pt idx="79">
                  <c:v>1.1158307742739448</c:v>
                </c:pt>
                <c:pt idx="80">
                  <c:v>1.1266952171261251</c:v>
                </c:pt>
                <c:pt idx="81">
                  <c:v>1.1375596599783053</c:v>
                </c:pt>
                <c:pt idx="82">
                  <c:v>1.1484241028304853</c:v>
                </c:pt>
                <c:pt idx="83">
                  <c:v>1.1592885456826656</c:v>
                </c:pt>
                <c:pt idx="84">
                  <c:v>1.1701529885348456</c:v>
                </c:pt>
                <c:pt idx="85">
                  <c:v>1.1810174313870259</c:v>
                </c:pt>
                <c:pt idx="86">
                  <c:v>1.1918818742392061</c:v>
                </c:pt>
                <c:pt idx="87">
                  <c:v>1.2027463170913864</c:v>
                </c:pt>
                <c:pt idx="88">
                  <c:v>1.2136107599435666</c:v>
                </c:pt>
                <c:pt idx="89">
                  <c:v>1.2244752027957466</c:v>
                </c:pt>
                <c:pt idx="90">
                  <c:v>2.2904275516140649</c:v>
                </c:pt>
                <c:pt idx="91">
                  <c:v>2.3253603094280049</c:v>
                </c:pt>
                <c:pt idx="92">
                  <c:v>2.3602930672419449</c:v>
                </c:pt>
                <c:pt idx="93">
                  <c:v>2.3952258250558858</c:v>
                </c:pt>
                <c:pt idx="94">
                  <c:v>2.4301585828698258</c:v>
                </c:pt>
                <c:pt idx="95">
                  <c:v>2.4650913406837658</c:v>
                </c:pt>
                <c:pt idx="96">
                  <c:v>2.5000240984977058</c:v>
                </c:pt>
                <c:pt idx="97">
                  <c:v>2.5349568563116458</c:v>
                </c:pt>
                <c:pt idx="98">
                  <c:v>2.5698896141255858</c:v>
                </c:pt>
                <c:pt idx="99">
                  <c:v>2.6048223719395258</c:v>
                </c:pt>
                <c:pt idx="100">
                  <c:v>2.6397551297534658</c:v>
                </c:pt>
              </c:numCache>
            </c:numRef>
          </c:yVal>
          <c:smooth val="0"/>
        </c:ser>
        <c:ser>
          <c:idx val="2"/>
          <c:order val="2"/>
          <c:tx>
            <c:v>θ=3°</c:v>
          </c:tx>
          <c:marker>
            <c:symbol val="none"/>
          </c:marker>
          <c:xVal>
            <c:numRef>
              <c:f>'KEA-震度関係'!$A$2:$A$102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'KEA-震度関係'!$R$2:$R$102</c:f>
              <c:numCache>
                <c:formatCode>0.0000</c:formatCode>
                <c:ptCount val="101"/>
                <c:pt idx="0">
                  <c:v>0.33936833305094727</c:v>
                </c:pt>
                <c:pt idx="1">
                  <c:v>0.34355918294597382</c:v>
                </c:pt>
                <c:pt idx="2">
                  <c:v>0.34775003284100037</c:v>
                </c:pt>
                <c:pt idx="3">
                  <c:v>0.35194088273602692</c:v>
                </c:pt>
                <c:pt idx="4">
                  <c:v>0.35613173263105347</c:v>
                </c:pt>
                <c:pt idx="5">
                  <c:v>0.36032258252608002</c:v>
                </c:pt>
                <c:pt idx="6">
                  <c:v>0.36451343242110656</c:v>
                </c:pt>
                <c:pt idx="7">
                  <c:v>0.36870428231613311</c:v>
                </c:pt>
                <c:pt idx="8">
                  <c:v>0.37289513221115966</c:v>
                </c:pt>
                <c:pt idx="9">
                  <c:v>0.37708598210618621</c:v>
                </c:pt>
                <c:pt idx="10">
                  <c:v>0.38127683200121276</c:v>
                </c:pt>
                <c:pt idx="11">
                  <c:v>0.38546768189623937</c:v>
                </c:pt>
                <c:pt idx="12">
                  <c:v>0.38965853179126586</c:v>
                </c:pt>
                <c:pt idx="13">
                  <c:v>0.39384938168629247</c:v>
                </c:pt>
                <c:pt idx="14">
                  <c:v>0.39804023158131902</c:v>
                </c:pt>
                <c:pt idx="15">
                  <c:v>0.40223108147634556</c:v>
                </c:pt>
                <c:pt idx="16">
                  <c:v>0.40642193137137211</c:v>
                </c:pt>
                <c:pt idx="17">
                  <c:v>0.41061278126639866</c:v>
                </c:pt>
                <c:pt idx="18">
                  <c:v>0.41480363116142521</c:v>
                </c:pt>
                <c:pt idx="19">
                  <c:v>0.41899448105645176</c:v>
                </c:pt>
                <c:pt idx="20">
                  <c:v>0.42318533095147831</c:v>
                </c:pt>
                <c:pt idx="21">
                  <c:v>0.42737618084650486</c:v>
                </c:pt>
                <c:pt idx="22">
                  <c:v>0.43156703074153141</c:v>
                </c:pt>
                <c:pt idx="23">
                  <c:v>0.43575788063655796</c:v>
                </c:pt>
                <c:pt idx="24">
                  <c:v>0.43994873053158451</c:v>
                </c:pt>
                <c:pt idx="25">
                  <c:v>0.44413958042661106</c:v>
                </c:pt>
                <c:pt idx="26">
                  <c:v>0.44833043032163761</c:v>
                </c:pt>
                <c:pt idx="27">
                  <c:v>0.45252128021666416</c:v>
                </c:pt>
                <c:pt idx="28">
                  <c:v>0.45671213011169071</c:v>
                </c:pt>
                <c:pt idx="29">
                  <c:v>0.46090298000671726</c:v>
                </c:pt>
                <c:pt idx="30">
                  <c:v>0.4650938299017438</c:v>
                </c:pt>
                <c:pt idx="31">
                  <c:v>0.46928467979677035</c:v>
                </c:pt>
                <c:pt idx="32">
                  <c:v>0.47347552969179696</c:v>
                </c:pt>
                <c:pt idx="33">
                  <c:v>0.47766637958682345</c:v>
                </c:pt>
                <c:pt idx="34">
                  <c:v>0.48185722948185006</c:v>
                </c:pt>
                <c:pt idx="35">
                  <c:v>0.48604807937687655</c:v>
                </c:pt>
                <c:pt idx="36">
                  <c:v>0.49023892927190316</c:v>
                </c:pt>
                <c:pt idx="37">
                  <c:v>0.49442977916692965</c:v>
                </c:pt>
                <c:pt idx="38">
                  <c:v>0.49862062906195626</c:v>
                </c:pt>
                <c:pt idx="39">
                  <c:v>0.50281147895698275</c:v>
                </c:pt>
                <c:pt idx="40">
                  <c:v>0.50700232885200935</c:v>
                </c:pt>
                <c:pt idx="41">
                  <c:v>0.51119317874703585</c:v>
                </c:pt>
                <c:pt idx="42">
                  <c:v>0.51538402864206245</c:v>
                </c:pt>
                <c:pt idx="43">
                  <c:v>0.51957487853708895</c:v>
                </c:pt>
                <c:pt idx="44">
                  <c:v>0.52376572843211555</c:v>
                </c:pt>
                <c:pt idx="45">
                  <c:v>0.52795657832714205</c:v>
                </c:pt>
                <c:pt idx="46">
                  <c:v>0.53214742822216865</c:v>
                </c:pt>
                <c:pt idx="47">
                  <c:v>0.53633827811719526</c:v>
                </c:pt>
                <c:pt idx="48">
                  <c:v>0.54052912801222175</c:v>
                </c:pt>
                <c:pt idx="49">
                  <c:v>0.54471997790724824</c:v>
                </c:pt>
                <c:pt idx="50">
                  <c:v>0.54891082780227485</c:v>
                </c:pt>
                <c:pt idx="51">
                  <c:v>0.55310167769730145</c:v>
                </c:pt>
                <c:pt idx="52">
                  <c:v>0.55729252759232795</c:v>
                </c:pt>
                <c:pt idx="53">
                  <c:v>0.56148337748735455</c:v>
                </c:pt>
                <c:pt idx="54">
                  <c:v>0.85180146453704153</c:v>
                </c:pt>
                <c:pt idx="55">
                  <c:v>0.86267650729860346</c:v>
                </c:pt>
                <c:pt idx="56">
                  <c:v>0.87355155006016527</c:v>
                </c:pt>
                <c:pt idx="57">
                  <c:v>0.88442659282172709</c:v>
                </c:pt>
                <c:pt idx="58">
                  <c:v>0.89530163558328879</c:v>
                </c:pt>
                <c:pt idx="59">
                  <c:v>0.90617667834485072</c:v>
                </c:pt>
                <c:pt idx="60">
                  <c:v>0.91705172110641253</c:v>
                </c:pt>
                <c:pt idx="61">
                  <c:v>0.92792676386797435</c:v>
                </c:pt>
                <c:pt idx="62">
                  <c:v>0.93880180662953627</c:v>
                </c:pt>
                <c:pt idx="63">
                  <c:v>0.94967684939109809</c:v>
                </c:pt>
                <c:pt idx="64">
                  <c:v>0.9605518921526599</c:v>
                </c:pt>
                <c:pt idx="65">
                  <c:v>0.97142693491422183</c:v>
                </c:pt>
                <c:pt idx="66">
                  <c:v>0.98230197767578364</c:v>
                </c:pt>
                <c:pt idx="67">
                  <c:v>0.99317702043734546</c:v>
                </c:pt>
                <c:pt idx="68">
                  <c:v>1.0040520631989072</c:v>
                </c:pt>
                <c:pt idx="69">
                  <c:v>1.0149271059604692</c:v>
                </c:pt>
                <c:pt idx="70">
                  <c:v>1.025802148722031</c:v>
                </c:pt>
                <c:pt idx="71">
                  <c:v>1.0366771914835926</c:v>
                </c:pt>
                <c:pt idx="72">
                  <c:v>1.0475522342451546</c:v>
                </c:pt>
                <c:pt idx="73">
                  <c:v>1.0584272770067165</c:v>
                </c:pt>
                <c:pt idx="74">
                  <c:v>1.0693023197682783</c:v>
                </c:pt>
                <c:pt idx="75">
                  <c:v>1.0801773625298401</c:v>
                </c:pt>
                <c:pt idx="76">
                  <c:v>1.0910524052914021</c:v>
                </c:pt>
                <c:pt idx="77">
                  <c:v>1.1019274480529639</c:v>
                </c:pt>
                <c:pt idx="78">
                  <c:v>1.1128024908145258</c:v>
                </c:pt>
                <c:pt idx="79">
                  <c:v>1.1236775335760876</c:v>
                </c:pt>
                <c:pt idx="80">
                  <c:v>1.1345525763376494</c:v>
                </c:pt>
                <c:pt idx="81">
                  <c:v>1.1454276190992112</c:v>
                </c:pt>
                <c:pt idx="82">
                  <c:v>1.156302661860773</c:v>
                </c:pt>
                <c:pt idx="83">
                  <c:v>1.1671777046223348</c:v>
                </c:pt>
                <c:pt idx="84">
                  <c:v>1.1780527473838966</c:v>
                </c:pt>
                <c:pt idx="85">
                  <c:v>1.1889277901454585</c:v>
                </c:pt>
                <c:pt idx="86">
                  <c:v>1.1998028329070203</c:v>
                </c:pt>
                <c:pt idx="87">
                  <c:v>1.2106778756685821</c:v>
                </c:pt>
                <c:pt idx="88">
                  <c:v>1.2215529184301439</c:v>
                </c:pt>
                <c:pt idx="89">
                  <c:v>1.2324279611917059</c:v>
                </c:pt>
                <c:pt idx="90">
                  <c:v>2.2804864704877055</c:v>
                </c:pt>
                <c:pt idx="91">
                  <c:v>2.3148804183234426</c:v>
                </c:pt>
                <c:pt idx="92">
                  <c:v>2.3492743661591797</c:v>
                </c:pt>
                <c:pt idx="93">
                  <c:v>2.3836683139949169</c:v>
                </c:pt>
                <c:pt idx="94">
                  <c:v>2.418062261830654</c:v>
                </c:pt>
                <c:pt idx="95">
                  <c:v>2.4524562096663911</c:v>
                </c:pt>
                <c:pt idx="96">
                  <c:v>2.4868501575021278</c:v>
                </c:pt>
                <c:pt idx="97">
                  <c:v>2.5212441053378649</c:v>
                </c:pt>
                <c:pt idx="98">
                  <c:v>2.555638053173602</c:v>
                </c:pt>
                <c:pt idx="99">
                  <c:v>2.5900320010093392</c:v>
                </c:pt>
                <c:pt idx="100">
                  <c:v>2.6244259488450763</c:v>
                </c:pt>
              </c:numCache>
            </c:numRef>
          </c:yVal>
          <c:smooth val="0"/>
        </c:ser>
        <c:ser>
          <c:idx val="3"/>
          <c:order val="3"/>
          <c:tx>
            <c:v>θ=5°</c:v>
          </c:tx>
          <c:marker>
            <c:symbol val="none"/>
          </c:marker>
          <c:xVal>
            <c:numRef>
              <c:f>'KEA-震度関係'!$A$2:$A$102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'KEA-震度関係'!$S$2:$S$102</c:f>
              <c:numCache>
                <c:formatCode>0.0000</c:formatCode>
                <c:ptCount val="101"/>
                <c:pt idx="0">
                  <c:v>0.35425924626166538</c:v>
                </c:pt>
                <c:pt idx="1">
                  <c:v>0.35848114355608596</c:v>
                </c:pt>
                <c:pt idx="2">
                  <c:v>0.36270304085050653</c:v>
                </c:pt>
                <c:pt idx="3">
                  <c:v>0.3669249381449271</c:v>
                </c:pt>
                <c:pt idx="4">
                  <c:v>0.37114683543934762</c:v>
                </c:pt>
                <c:pt idx="5">
                  <c:v>0.3753687327337682</c:v>
                </c:pt>
                <c:pt idx="6">
                  <c:v>0.37959063002818877</c:v>
                </c:pt>
                <c:pt idx="7">
                  <c:v>0.38381252732260934</c:v>
                </c:pt>
                <c:pt idx="8">
                  <c:v>0.38803442461702992</c:v>
                </c:pt>
                <c:pt idx="9">
                  <c:v>0.39225632191145049</c:v>
                </c:pt>
                <c:pt idx="10">
                  <c:v>0.39647821920587101</c:v>
                </c:pt>
                <c:pt idx="11">
                  <c:v>0.40070011650029158</c:v>
                </c:pt>
                <c:pt idx="12">
                  <c:v>0.40492201379471215</c:v>
                </c:pt>
                <c:pt idx="13">
                  <c:v>0.40914391108913273</c:v>
                </c:pt>
                <c:pt idx="14">
                  <c:v>0.4133658083835533</c:v>
                </c:pt>
                <c:pt idx="15">
                  <c:v>0.41758770567797387</c:v>
                </c:pt>
                <c:pt idx="16">
                  <c:v>0.42180960297239445</c:v>
                </c:pt>
                <c:pt idx="17">
                  <c:v>0.42603150026681502</c:v>
                </c:pt>
                <c:pt idx="18">
                  <c:v>0.43025339756123554</c:v>
                </c:pt>
                <c:pt idx="19">
                  <c:v>0.43447529485565611</c:v>
                </c:pt>
                <c:pt idx="20">
                  <c:v>0.43869719215007669</c:v>
                </c:pt>
                <c:pt idx="21">
                  <c:v>0.44291908944449726</c:v>
                </c:pt>
                <c:pt idx="22">
                  <c:v>0.44714098673891783</c:v>
                </c:pt>
                <c:pt idx="23">
                  <c:v>0.45136288403333841</c:v>
                </c:pt>
                <c:pt idx="24">
                  <c:v>0.45558478132775893</c:v>
                </c:pt>
                <c:pt idx="25">
                  <c:v>0.4598066786221795</c:v>
                </c:pt>
                <c:pt idx="26">
                  <c:v>0.46402857591660007</c:v>
                </c:pt>
                <c:pt idx="27">
                  <c:v>0.46825047321102065</c:v>
                </c:pt>
                <c:pt idx="28">
                  <c:v>0.47247237050544122</c:v>
                </c:pt>
                <c:pt idx="29">
                  <c:v>0.47669426779986179</c:v>
                </c:pt>
                <c:pt idx="30">
                  <c:v>0.48091616509428237</c:v>
                </c:pt>
                <c:pt idx="31">
                  <c:v>0.48513806238870294</c:v>
                </c:pt>
                <c:pt idx="32">
                  <c:v>0.48935995968312351</c:v>
                </c:pt>
                <c:pt idx="33">
                  <c:v>0.49358185697754403</c:v>
                </c:pt>
                <c:pt idx="34">
                  <c:v>0.4978037542719646</c:v>
                </c:pt>
                <c:pt idx="35">
                  <c:v>0.50202565156638523</c:v>
                </c:pt>
                <c:pt idx="36">
                  <c:v>0.5062475488608057</c:v>
                </c:pt>
                <c:pt idx="37">
                  <c:v>0.51046944615522627</c:v>
                </c:pt>
                <c:pt idx="38">
                  <c:v>0.51469134344964684</c:v>
                </c:pt>
                <c:pt idx="39">
                  <c:v>0.51891324074406742</c:v>
                </c:pt>
                <c:pt idx="40">
                  <c:v>0.52313513803848799</c:v>
                </c:pt>
                <c:pt idx="41">
                  <c:v>0.52735703533290856</c:v>
                </c:pt>
                <c:pt idx="42">
                  <c:v>0.53157893262732914</c:v>
                </c:pt>
                <c:pt idx="43">
                  <c:v>0.53580082992174971</c:v>
                </c:pt>
                <c:pt idx="44">
                  <c:v>0.54002272721617028</c:v>
                </c:pt>
                <c:pt idx="45">
                  <c:v>0.54424462451059086</c:v>
                </c:pt>
                <c:pt idx="46">
                  <c:v>0.54846652180501143</c:v>
                </c:pt>
                <c:pt idx="47">
                  <c:v>0.55268841909943189</c:v>
                </c:pt>
                <c:pt idx="48">
                  <c:v>0.55691031639385247</c:v>
                </c:pt>
                <c:pt idx="49">
                  <c:v>0.56113221368827304</c:v>
                </c:pt>
                <c:pt idx="50">
                  <c:v>0.56535411098269361</c:v>
                </c:pt>
                <c:pt idx="51">
                  <c:v>0.56957600827711419</c:v>
                </c:pt>
                <c:pt idx="52">
                  <c:v>0.57379790557153476</c:v>
                </c:pt>
                <c:pt idx="53">
                  <c:v>0.85657009713089716</c:v>
                </c:pt>
                <c:pt idx="54">
                  <c:v>0.86746439604243575</c:v>
                </c:pt>
                <c:pt idx="55">
                  <c:v>0.87835869495397445</c:v>
                </c:pt>
                <c:pt idx="56">
                  <c:v>0.88925299386551304</c:v>
                </c:pt>
                <c:pt idx="57">
                  <c:v>0.90014729277705174</c:v>
                </c:pt>
                <c:pt idx="58">
                  <c:v>0.91104159168859022</c:v>
                </c:pt>
                <c:pt idx="59">
                  <c:v>0.92193589060012893</c:v>
                </c:pt>
                <c:pt idx="60">
                  <c:v>0.93283018951166752</c:v>
                </c:pt>
                <c:pt idx="61">
                  <c:v>0.94372448842320622</c:v>
                </c:pt>
                <c:pt idx="62">
                  <c:v>0.95461878733474481</c:v>
                </c:pt>
                <c:pt idx="63">
                  <c:v>0.96551308624628351</c:v>
                </c:pt>
                <c:pt idx="64">
                  <c:v>0.97640738515782222</c:v>
                </c:pt>
                <c:pt idx="65">
                  <c:v>0.98730168406936081</c:v>
                </c:pt>
                <c:pt idx="66">
                  <c:v>0.99819598298089951</c:v>
                </c:pt>
                <c:pt idx="67">
                  <c:v>1.0090902818924381</c:v>
                </c:pt>
                <c:pt idx="68">
                  <c:v>1.0199845808039769</c:v>
                </c:pt>
                <c:pt idx="69">
                  <c:v>1.0308788797155155</c:v>
                </c:pt>
                <c:pt idx="70">
                  <c:v>1.0417731786270541</c:v>
                </c:pt>
                <c:pt idx="71">
                  <c:v>1.0526674775385927</c:v>
                </c:pt>
                <c:pt idx="72">
                  <c:v>1.0635617764501313</c:v>
                </c:pt>
                <c:pt idx="73">
                  <c:v>1.0744560753616699</c:v>
                </c:pt>
                <c:pt idx="74">
                  <c:v>1.0853503742732085</c:v>
                </c:pt>
                <c:pt idx="75">
                  <c:v>1.0962446731847471</c:v>
                </c:pt>
                <c:pt idx="76">
                  <c:v>1.1071389720962859</c:v>
                </c:pt>
                <c:pt idx="77">
                  <c:v>1.1180332710078247</c:v>
                </c:pt>
                <c:pt idx="78">
                  <c:v>1.1289275699193633</c:v>
                </c:pt>
                <c:pt idx="79">
                  <c:v>1.1398218688309019</c:v>
                </c:pt>
                <c:pt idx="80">
                  <c:v>1.1507161677424405</c:v>
                </c:pt>
                <c:pt idx="81">
                  <c:v>1.161610466653979</c:v>
                </c:pt>
                <c:pt idx="82">
                  <c:v>1.1725047655655176</c:v>
                </c:pt>
                <c:pt idx="83">
                  <c:v>1.1833990644770565</c:v>
                </c:pt>
                <c:pt idx="84">
                  <c:v>1.1942933633885948</c:v>
                </c:pt>
                <c:pt idx="85">
                  <c:v>1.2051876623001336</c:v>
                </c:pt>
                <c:pt idx="86">
                  <c:v>1.2160819612116722</c:v>
                </c:pt>
                <c:pt idx="87">
                  <c:v>1.226976260123211</c:v>
                </c:pt>
                <c:pt idx="88">
                  <c:v>1.2378705590347496</c:v>
                </c:pt>
                <c:pt idx="89">
                  <c:v>2.2282515538320098</c:v>
                </c:pt>
                <c:pt idx="90">
                  <c:v>2.2615765107929358</c:v>
                </c:pt>
                <c:pt idx="91">
                  <c:v>2.2949014677538617</c:v>
                </c:pt>
                <c:pt idx="92">
                  <c:v>2.3282264247147877</c:v>
                </c:pt>
                <c:pt idx="93">
                  <c:v>2.3615513816757137</c:v>
                </c:pt>
                <c:pt idx="94">
                  <c:v>2.3948763386366396</c:v>
                </c:pt>
                <c:pt idx="95">
                  <c:v>2.4282012955975656</c:v>
                </c:pt>
                <c:pt idx="96">
                  <c:v>2.4615262525584911</c:v>
                </c:pt>
                <c:pt idx="97">
                  <c:v>2.4948512095194171</c:v>
                </c:pt>
                <c:pt idx="98">
                  <c:v>2.528176166480343</c:v>
                </c:pt>
                <c:pt idx="99">
                  <c:v>2.561501123441269</c:v>
                </c:pt>
                <c:pt idx="100">
                  <c:v>2.594826080402195</c:v>
                </c:pt>
              </c:numCache>
            </c:numRef>
          </c:yVal>
          <c:smooth val="0"/>
        </c:ser>
        <c:ser>
          <c:idx val="4"/>
          <c:order val="4"/>
          <c:tx>
            <c:v>θ=10°</c:v>
          </c:tx>
          <c:marker>
            <c:symbol val="none"/>
          </c:marker>
          <c:xVal>
            <c:numRef>
              <c:f>'KEA-震度関係'!$A$2:$A$102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'KEA-震度関係'!$T$2:$T$102</c:f>
              <c:numCache>
                <c:formatCode>0.0000</c:formatCode>
                <c:ptCount val="101"/>
                <c:pt idx="0">
                  <c:v>0.39381186208815416</c:v>
                </c:pt>
                <c:pt idx="1">
                  <c:v>0.39810956441734141</c:v>
                </c:pt>
                <c:pt idx="2">
                  <c:v>0.4024072667465286</c:v>
                </c:pt>
                <c:pt idx="3">
                  <c:v>0.40670496907571585</c:v>
                </c:pt>
                <c:pt idx="4">
                  <c:v>0.41100267140490304</c:v>
                </c:pt>
                <c:pt idx="5">
                  <c:v>0.41530037373409029</c:v>
                </c:pt>
                <c:pt idx="6">
                  <c:v>0.41959807606327748</c:v>
                </c:pt>
                <c:pt idx="7">
                  <c:v>0.42389577839246473</c:v>
                </c:pt>
                <c:pt idx="8">
                  <c:v>0.42819348072165192</c:v>
                </c:pt>
                <c:pt idx="9">
                  <c:v>0.43249118305083917</c:v>
                </c:pt>
                <c:pt idx="10">
                  <c:v>0.43678888538002636</c:v>
                </c:pt>
                <c:pt idx="11">
                  <c:v>0.44108658770921361</c:v>
                </c:pt>
                <c:pt idx="12">
                  <c:v>0.4453842900384008</c:v>
                </c:pt>
                <c:pt idx="13">
                  <c:v>0.44968199236758805</c:v>
                </c:pt>
                <c:pt idx="14">
                  <c:v>0.45397969469677524</c:v>
                </c:pt>
                <c:pt idx="15">
                  <c:v>0.45827739702596249</c:v>
                </c:pt>
                <c:pt idx="16">
                  <c:v>0.46257509935514968</c:v>
                </c:pt>
                <c:pt idx="17">
                  <c:v>0.46687280168433692</c:v>
                </c:pt>
                <c:pt idx="18">
                  <c:v>0.47117050401352412</c:v>
                </c:pt>
                <c:pt idx="19">
                  <c:v>0.47546820634271136</c:v>
                </c:pt>
                <c:pt idx="20">
                  <c:v>0.47976590867189861</c:v>
                </c:pt>
                <c:pt idx="21">
                  <c:v>0.4840636110010858</c:v>
                </c:pt>
                <c:pt idx="22">
                  <c:v>0.48836131333027299</c:v>
                </c:pt>
                <c:pt idx="23">
                  <c:v>0.49265901565946024</c:v>
                </c:pt>
                <c:pt idx="24">
                  <c:v>0.49695671798864749</c:v>
                </c:pt>
                <c:pt idx="25">
                  <c:v>0.50125442031783463</c:v>
                </c:pt>
                <c:pt idx="26">
                  <c:v>0.50555212264702187</c:v>
                </c:pt>
                <c:pt idx="27">
                  <c:v>0.50984982497620912</c:v>
                </c:pt>
                <c:pt idx="28">
                  <c:v>0.51414752730539637</c:v>
                </c:pt>
                <c:pt idx="29">
                  <c:v>0.51844522963458362</c:v>
                </c:pt>
                <c:pt idx="30">
                  <c:v>0.52274293196377075</c:v>
                </c:pt>
                <c:pt idx="31">
                  <c:v>0.527040634292958</c:v>
                </c:pt>
                <c:pt idx="32">
                  <c:v>0.53133833662214525</c:v>
                </c:pt>
                <c:pt idx="33">
                  <c:v>0.53563603895133249</c:v>
                </c:pt>
                <c:pt idx="34">
                  <c:v>0.53993374128051963</c:v>
                </c:pt>
                <c:pt idx="35">
                  <c:v>0.54423144360970688</c:v>
                </c:pt>
                <c:pt idx="36">
                  <c:v>0.54852914593889412</c:v>
                </c:pt>
                <c:pt idx="37">
                  <c:v>0.55282684826808137</c:v>
                </c:pt>
                <c:pt idx="38">
                  <c:v>0.55712455059726862</c:v>
                </c:pt>
                <c:pt idx="39">
                  <c:v>0.56142225292645576</c:v>
                </c:pt>
                <c:pt idx="40">
                  <c:v>0.565719955255643</c:v>
                </c:pt>
                <c:pt idx="41">
                  <c:v>0.57001765758483025</c:v>
                </c:pt>
                <c:pt idx="42">
                  <c:v>0.57431535991401739</c:v>
                </c:pt>
                <c:pt idx="43">
                  <c:v>0.57861306224320463</c:v>
                </c:pt>
                <c:pt idx="44">
                  <c:v>0.58291076457239188</c:v>
                </c:pt>
                <c:pt idx="45">
                  <c:v>0.58720846690157913</c:v>
                </c:pt>
                <c:pt idx="46">
                  <c:v>0.59150616923076638</c:v>
                </c:pt>
                <c:pt idx="47">
                  <c:v>0.59580387155995351</c:v>
                </c:pt>
                <c:pt idx="48">
                  <c:v>0.60010157388914076</c:v>
                </c:pt>
                <c:pt idx="49">
                  <c:v>0.60439927621832801</c:v>
                </c:pt>
                <c:pt idx="50">
                  <c:v>0.60869697854751514</c:v>
                </c:pt>
                <c:pt idx="51">
                  <c:v>0.61299468087670239</c:v>
                </c:pt>
                <c:pt idx="52">
                  <c:v>0.88853286587620905</c:v>
                </c:pt>
                <c:pt idx="53">
                  <c:v>0.89948560077221296</c:v>
                </c:pt>
                <c:pt idx="54">
                  <c:v>0.91043833566821664</c:v>
                </c:pt>
                <c:pt idx="55">
                  <c:v>0.92139107056422054</c:v>
                </c:pt>
                <c:pt idx="56">
                  <c:v>0.93234380546022444</c:v>
                </c:pt>
                <c:pt idx="57">
                  <c:v>0.94329654035622834</c:v>
                </c:pt>
                <c:pt idx="58">
                  <c:v>0.95424927525223202</c:v>
                </c:pt>
                <c:pt idx="59">
                  <c:v>0.96520201014823592</c:v>
                </c:pt>
                <c:pt idx="60">
                  <c:v>0.97615474504423982</c:v>
                </c:pt>
                <c:pt idx="61">
                  <c:v>0.9871074799402435</c:v>
                </c:pt>
                <c:pt idx="62">
                  <c:v>0.99806021483624741</c:v>
                </c:pt>
                <c:pt idx="63">
                  <c:v>1.0090129497322513</c:v>
                </c:pt>
                <c:pt idx="64">
                  <c:v>1.0199656846282552</c:v>
                </c:pt>
                <c:pt idx="65">
                  <c:v>1.0309184195242591</c:v>
                </c:pt>
                <c:pt idx="66">
                  <c:v>1.0418711544202628</c:v>
                </c:pt>
                <c:pt idx="67">
                  <c:v>1.0528238893162667</c:v>
                </c:pt>
                <c:pt idx="68">
                  <c:v>1.0637766242122706</c:v>
                </c:pt>
                <c:pt idx="69">
                  <c:v>1.0747293591082745</c:v>
                </c:pt>
                <c:pt idx="70">
                  <c:v>1.0856820940042784</c:v>
                </c:pt>
                <c:pt idx="71">
                  <c:v>1.0966348289002821</c:v>
                </c:pt>
                <c:pt idx="72">
                  <c:v>1.107587563796286</c:v>
                </c:pt>
                <c:pt idx="73">
                  <c:v>1.1185402986922897</c:v>
                </c:pt>
                <c:pt idx="74">
                  <c:v>1.1294930335882936</c:v>
                </c:pt>
                <c:pt idx="75">
                  <c:v>1.1404457684842975</c:v>
                </c:pt>
                <c:pt idx="76">
                  <c:v>1.1513985033803014</c:v>
                </c:pt>
                <c:pt idx="77">
                  <c:v>1.1623512382763053</c:v>
                </c:pt>
                <c:pt idx="78">
                  <c:v>1.1733039731723089</c:v>
                </c:pt>
                <c:pt idx="79">
                  <c:v>1.1842567080683128</c:v>
                </c:pt>
                <c:pt idx="80">
                  <c:v>1.1952094429643167</c:v>
                </c:pt>
                <c:pt idx="81">
                  <c:v>1.2061621778603207</c:v>
                </c:pt>
                <c:pt idx="82">
                  <c:v>1.2171149127563246</c:v>
                </c:pt>
                <c:pt idx="83">
                  <c:v>1.2280676476523282</c:v>
                </c:pt>
                <c:pt idx="84">
                  <c:v>1.2390203825483321</c:v>
                </c:pt>
                <c:pt idx="85">
                  <c:v>1.2499731174443358</c:v>
                </c:pt>
                <c:pt idx="86">
                  <c:v>2.1070677324918576</c:v>
                </c:pt>
                <c:pt idx="87">
                  <c:v>2.1380556208468189</c:v>
                </c:pt>
                <c:pt idx="88">
                  <c:v>2.1690435092017797</c:v>
                </c:pt>
                <c:pt idx="89">
                  <c:v>2.2000313975567409</c:v>
                </c:pt>
                <c:pt idx="90">
                  <c:v>2.2310192859117017</c:v>
                </c:pt>
                <c:pt idx="91">
                  <c:v>2.2620071742666625</c:v>
                </c:pt>
                <c:pt idx="92">
                  <c:v>2.2929950626216238</c:v>
                </c:pt>
                <c:pt idx="93">
                  <c:v>2.3239829509765846</c:v>
                </c:pt>
                <c:pt idx="94">
                  <c:v>2.3549708393315454</c:v>
                </c:pt>
                <c:pt idx="95">
                  <c:v>2.3859587276865066</c:v>
                </c:pt>
                <c:pt idx="96">
                  <c:v>2.416946616041467</c:v>
                </c:pt>
                <c:pt idx="97">
                  <c:v>2.4479345043964282</c:v>
                </c:pt>
                <c:pt idx="98">
                  <c:v>2.478922392751389</c:v>
                </c:pt>
                <c:pt idx="99">
                  <c:v>2.5099102811063503</c:v>
                </c:pt>
                <c:pt idx="100">
                  <c:v>2.5408981694613111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8941760"/>
        <c:axId val="228941368"/>
      </c:scatterChart>
      <c:valAx>
        <c:axId val="22894176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水平震度</a:t>
                </a:r>
                <a:r>
                  <a:rPr lang="en-US" altLang="ja-JP"/>
                  <a:t>kh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46476968503937011"/>
              <c:y val="0.8940966754155730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8941368"/>
        <c:crosses val="autoZero"/>
        <c:crossBetween val="midCat"/>
        <c:majorUnit val="0.1"/>
      </c:valAx>
      <c:valAx>
        <c:axId val="228941368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主働土圧係数</a:t>
                </a:r>
                <a:r>
                  <a:rPr lang="en-US" altLang="ja-JP"/>
                  <a:t>KEA</a:t>
                </a:r>
                <a:endParaRPr lang="ja-JP" altLang="en-US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89417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34413823272091"/>
          <c:y val="0.20891149023038791"/>
          <c:w val="0.19922834645669288"/>
          <c:h val="0.369792213473315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/>
              <a:t>道示、</a:t>
            </a:r>
            <a:r>
              <a:rPr lang="en-US" altLang="ja-JP" sz="1200"/>
              <a:t>α=0°</a:t>
            </a:r>
            <a:r>
              <a:rPr lang="ja-JP" altLang="en-US" sz="1200"/>
              <a:t>、砂質土、</a:t>
            </a:r>
            <a:r>
              <a:rPr lang="en-US" altLang="ja-JP" sz="1200"/>
              <a:t>δE=φ/2</a:t>
            </a:r>
            <a:endParaRPr lang="ja-JP" altLang="en-US" sz="1200"/>
          </a:p>
        </c:rich>
      </c:tx>
      <c:layout>
        <c:manualLayout>
          <c:xMode val="edge"/>
          <c:yMode val="edge"/>
          <c:x val="0.29810411198600173"/>
          <c:y val="5.09259259259259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399759405074366"/>
          <c:y val="0.17685185185185184"/>
          <c:w val="0.8291135170603674"/>
          <c:h val="0.62373432487605718"/>
        </c:manualLayout>
      </c:layout>
      <c:scatterChart>
        <c:scatterStyle val="lineMarker"/>
        <c:varyColors val="0"/>
        <c:ser>
          <c:idx val="0"/>
          <c:order val="0"/>
          <c:tx>
            <c:v>θ=1°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'KEA-震度関係'!$A$2:$A$102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'KEA-震度関係'!$U$2:$U$102</c:f>
              <c:numCache>
                <c:formatCode>0.0000</c:formatCode>
                <c:ptCount val="101"/>
                <c:pt idx="0">
                  <c:v>0.29002837664420394</c:v>
                </c:pt>
                <c:pt idx="1">
                  <c:v>0.29404155601717896</c:v>
                </c:pt>
                <c:pt idx="2">
                  <c:v>0.29805473539015398</c:v>
                </c:pt>
                <c:pt idx="3">
                  <c:v>0.302067914763129</c:v>
                </c:pt>
                <c:pt idx="4">
                  <c:v>0.30608109413610401</c:v>
                </c:pt>
                <c:pt idx="5">
                  <c:v>0.31009427350907903</c:v>
                </c:pt>
                <c:pt idx="6">
                  <c:v>0.31410745288205399</c:v>
                </c:pt>
                <c:pt idx="7">
                  <c:v>0.31812063225502901</c:v>
                </c:pt>
                <c:pt idx="8">
                  <c:v>0.32213381162800403</c:v>
                </c:pt>
                <c:pt idx="9">
                  <c:v>0.32614699100097905</c:v>
                </c:pt>
                <c:pt idx="10">
                  <c:v>0.33016017037395406</c:v>
                </c:pt>
                <c:pt idx="11">
                  <c:v>0.33417334974692908</c:v>
                </c:pt>
                <c:pt idx="12">
                  <c:v>0.3381865291199041</c:v>
                </c:pt>
                <c:pt idx="13">
                  <c:v>0.34219970849287912</c:v>
                </c:pt>
                <c:pt idx="14">
                  <c:v>0.34621288786585414</c:v>
                </c:pt>
                <c:pt idx="15">
                  <c:v>0.35022606723882915</c:v>
                </c:pt>
                <c:pt idx="16">
                  <c:v>0.35423924661180417</c:v>
                </c:pt>
                <c:pt idx="17">
                  <c:v>0.35825242598477913</c:v>
                </c:pt>
                <c:pt idx="18">
                  <c:v>0.36226560535775415</c:v>
                </c:pt>
                <c:pt idx="19">
                  <c:v>0.36627878473072917</c:v>
                </c:pt>
                <c:pt idx="20">
                  <c:v>0.37029196410370419</c:v>
                </c:pt>
                <c:pt idx="21">
                  <c:v>0.3743051434766792</c:v>
                </c:pt>
                <c:pt idx="22">
                  <c:v>0.37831832284965422</c:v>
                </c:pt>
                <c:pt idx="23">
                  <c:v>0.38233150222262924</c:v>
                </c:pt>
                <c:pt idx="24">
                  <c:v>0.38634468159560426</c:v>
                </c:pt>
                <c:pt idx="25">
                  <c:v>0.39035786096857927</c:v>
                </c:pt>
                <c:pt idx="26">
                  <c:v>0.39437104034155429</c:v>
                </c:pt>
                <c:pt idx="27">
                  <c:v>0.39838421971452931</c:v>
                </c:pt>
                <c:pt idx="28">
                  <c:v>0.40239739908750433</c:v>
                </c:pt>
                <c:pt idx="29">
                  <c:v>0.40641057846047929</c:v>
                </c:pt>
                <c:pt idx="30">
                  <c:v>0.41042375783345431</c:v>
                </c:pt>
                <c:pt idx="31">
                  <c:v>0.41443693720642932</c:v>
                </c:pt>
                <c:pt idx="32">
                  <c:v>0.41845011657940434</c:v>
                </c:pt>
                <c:pt idx="33">
                  <c:v>0.42246329595237936</c:v>
                </c:pt>
                <c:pt idx="34">
                  <c:v>0.42647647532535438</c:v>
                </c:pt>
                <c:pt idx="35">
                  <c:v>0.43048965469832939</c:v>
                </c:pt>
                <c:pt idx="36">
                  <c:v>0.43450283407130441</c:v>
                </c:pt>
                <c:pt idx="37">
                  <c:v>0.43851601344427937</c:v>
                </c:pt>
                <c:pt idx="38">
                  <c:v>0.44252919281725445</c:v>
                </c:pt>
                <c:pt idx="39">
                  <c:v>0.44654237219022941</c:v>
                </c:pt>
                <c:pt idx="40">
                  <c:v>0.45055555156320448</c:v>
                </c:pt>
                <c:pt idx="41">
                  <c:v>0.45456873093617944</c:v>
                </c:pt>
                <c:pt idx="42">
                  <c:v>0.45858191030915446</c:v>
                </c:pt>
                <c:pt idx="43">
                  <c:v>0.46259508968212948</c:v>
                </c:pt>
                <c:pt idx="44">
                  <c:v>0.4666082690551045</c:v>
                </c:pt>
                <c:pt idx="45">
                  <c:v>0.70425600131048505</c:v>
                </c:pt>
                <c:pt idx="46">
                  <c:v>0.71402600075626554</c:v>
                </c:pt>
                <c:pt idx="47">
                  <c:v>0.72379600020204604</c:v>
                </c:pt>
                <c:pt idx="48">
                  <c:v>0.73356599964782654</c:v>
                </c:pt>
                <c:pt idx="49">
                  <c:v>0.74333599909360704</c:v>
                </c:pt>
                <c:pt idx="50">
                  <c:v>0.75310599853938753</c:v>
                </c:pt>
                <c:pt idx="51">
                  <c:v>0.76287599798516814</c:v>
                </c:pt>
                <c:pt idx="52">
                  <c:v>0.77264599743094864</c:v>
                </c:pt>
                <c:pt idx="53">
                  <c:v>0.78241599687672914</c:v>
                </c:pt>
                <c:pt idx="54">
                  <c:v>0.79218599632250974</c:v>
                </c:pt>
                <c:pt idx="55">
                  <c:v>0.80195599576829024</c:v>
                </c:pt>
                <c:pt idx="56">
                  <c:v>0.81172599521407074</c:v>
                </c:pt>
                <c:pt idx="57">
                  <c:v>0.82149599465985135</c:v>
                </c:pt>
                <c:pt idx="58">
                  <c:v>0.83126599410563173</c:v>
                </c:pt>
                <c:pt idx="59">
                  <c:v>0.84103599355141223</c:v>
                </c:pt>
                <c:pt idx="60">
                  <c:v>0.85080599299719284</c:v>
                </c:pt>
                <c:pt idx="61">
                  <c:v>0.86057599244297334</c:v>
                </c:pt>
                <c:pt idx="62">
                  <c:v>0.87034599188875383</c:v>
                </c:pt>
                <c:pt idx="63">
                  <c:v>0.88011599133453444</c:v>
                </c:pt>
                <c:pt idx="64">
                  <c:v>0.88988599078031494</c:v>
                </c:pt>
                <c:pt idx="65">
                  <c:v>0.89965599022609544</c:v>
                </c:pt>
                <c:pt idx="66">
                  <c:v>0.90942598967187604</c:v>
                </c:pt>
                <c:pt idx="67">
                  <c:v>0.91919598911765654</c:v>
                </c:pt>
                <c:pt idx="68">
                  <c:v>0.92896598856343704</c:v>
                </c:pt>
                <c:pt idx="69">
                  <c:v>0.93873598800921765</c:v>
                </c:pt>
                <c:pt idx="70">
                  <c:v>0.94850598745499815</c:v>
                </c:pt>
                <c:pt idx="71">
                  <c:v>0.95827598690077853</c:v>
                </c:pt>
                <c:pt idx="72">
                  <c:v>0.96804598634655914</c:v>
                </c:pt>
                <c:pt idx="73">
                  <c:v>0.97781598579233964</c:v>
                </c:pt>
                <c:pt idx="74">
                  <c:v>0.98758598523812013</c:v>
                </c:pt>
                <c:pt idx="75">
                  <c:v>0.99735598468390074</c:v>
                </c:pt>
                <c:pt idx="76">
                  <c:v>1.0071259841296811</c:v>
                </c:pt>
                <c:pt idx="77">
                  <c:v>1.6317198306549177</c:v>
                </c:pt>
                <c:pt idx="78">
                  <c:v>1.6565391048450093</c:v>
                </c:pt>
                <c:pt idx="79">
                  <c:v>1.681358379035101</c:v>
                </c:pt>
                <c:pt idx="80">
                  <c:v>1.7061776532251927</c:v>
                </c:pt>
                <c:pt idx="81">
                  <c:v>1.7309969274152841</c:v>
                </c:pt>
                <c:pt idx="82">
                  <c:v>1.755816201605376</c:v>
                </c:pt>
                <c:pt idx="83">
                  <c:v>1.7806354757954674</c:v>
                </c:pt>
                <c:pt idx="84">
                  <c:v>1.8054547499855589</c:v>
                </c:pt>
                <c:pt idx="85">
                  <c:v>1.8302740241756508</c:v>
                </c:pt>
                <c:pt idx="86">
                  <c:v>1.8550932983657422</c:v>
                </c:pt>
                <c:pt idx="87">
                  <c:v>1.8799125725558341</c:v>
                </c:pt>
                <c:pt idx="88">
                  <c:v>1.9047318467459255</c:v>
                </c:pt>
                <c:pt idx="89">
                  <c:v>1.929551120936017</c:v>
                </c:pt>
                <c:pt idx="90">
                  <c:v>1.9543703951261089</c:v>
                </c:pt>
                <c:pt idx="91">
                  <c:v>1.9791896693162003</c:v>
                </c:pt>
                <c:pt idx="92">
                  <c:v>2.004008943506292</c:v>
                </c:pt>
                <c:pt idx="93">
                  <c:v>2.0288282176963834</c:v>
                </c:pt>
                <c:pt idx="94">
                  <c:v>2.0536474918864753</c:v>
                </c:pt>
                <c:pt idx="95">
                  <c:v>2.0784667660765668</c:v>
                </c:pt>
                <c:pt idx="96">
                  <c:v>2.1032860402666582</c:v>
                </c:pt>
                <c:pt idx="97">
                  <c:v>2.1281053144567501</c:v>
                </c:pt>
                <c:pt idx="98">
                  <c:v>6.4928651855742316</c:v>
                </c:pt>
                <c:pt idx="99">
                  <c:v>6.6165369964675396</c:v>
                </c:pt>
                <c:pt idx="100">
                  <c:v>6.7402088073608475</c:v>
                </c:pt>
              </c:numCache>
            </c:numRef>
          </c:yVal>
          <c:smooth val="0"/>
        </c:ser>
        <c:ser>
          <c:idx val="1"/>
          <c:order val="1"/>
          <c:tx>
            <c:v>θ=2°</c:v>
          </c:tx>
          <c:marker>
            <c:symbol val="none"/>
          </c:marker>
          <c:xVal>
            <c:numRef>
              <c:f>'KEA-震度関係'!$A$2:$A$102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'KEA-震度関係'!$V$2:$V$102</c:f>
              <c:numCache>
                <c:formatCode>0.0000</c:formatCode>
                <c:ptCount val="101"/>
                <c:pt idx="0">
                  <c:v>0.29742985942342159</c:v>
                </c:pt>
                <c:pt idx="1">
                  <c:v>0.30148511072480838</c:v>
                </c:pt>
                <c:pt idx="2">
                  <c:v>0.30554036202619517</c:v>
                </c:pt>
                <c:pt idx="3">
                  <c:v>0.30959561332758195</c:v>
                </c:pt>
                <c:pt idx="4">
                  <c:v>0.31365086462896868</c:v>
                </c:pt>
                <c:pt idx="5">
                  <c:v>0.31770611593035547</c:v>
                </c:pt>
                <c:pt idx="6">
                  <c:v>0.32176136723174226</c:v>
                </c:pt>
                <c:pt idx="7">
                  <c:v>0.32581661853312904</c:v>
                </c:pt>
                <c:pt idx="8">
                  <c:v>0.32987186983451583</c:v>
                </c:pt>
                <c:pt idx="9">
                  <c:v>0.33392712113590262</c:v>
                </c:pt>
                <c:pt idx="10">
                  <c:v>0.3379823724372894</c:v>
                </c:pt>
                <c:pt idx="11">
                  <c:v>0.34203762373867619</c:v>
                </c:pt>
                <c:pt idx="12">
                  <c:v>0.34609287504006292</c:v>
                </c:pt>
                <c:pt idx="13">
                  <c:v>0.35014812634144971</c:v>
                </c:pt>
                <c:pt idx="14">
                  <c:v>0.35420337764283649</c:v>
                </c:pt>
                <c:pt idx="15">
                  <c:v>0.35825862894422328</c:v>
                </c:pt>
                <c:pt idx="16">
                  <c:v>0.36231388024561006</c:v>
                </c:pt>
                <c:pt idx="17">
                  <c:v>0.36636913154699685</c:v>
                </c:pt>
                <c:pt idx="18">
                  <c:v>0.37042438284838364</c:v>
                </c:pt>
                <c:pt idx="19">
                  <c:v>0.37447963414977037</c:v>
                </c:pt>
                <c:pt idx="20">
                  <c:v>0.37853488545115715</c:v>
                </c:pt>
                <c:pt idx="21">
                  <c:v>0.38259013675254394</c:v>
                </c:pt>
                <c:pt idx="22">
                  <c:v>0.38664538805393073</c:v>
                </c:pt>
                <c:pt idx="23">
                  <c:v>0.39070063935531751</c:v>
                </c:pt>
                <c:pt idx="24">
                  <c:v>0.39475589065670424</c:v>
                </c:pt>
                <c:pt idx="25">
                  <c:v>0.39881114195809109</c:v>
                </c:pt>
                <c:pt idx="26">
                  <c:v>0.40286639325947782</c:v>
                </c:pt>
                <c:pt idx="27">
                  <c:v>0.4069216445608646</c:v>
                </c:pt>
                <c:pt idx="28">
                  <c:v>0.41097689586225139</c:v>
                </c:pt>
                <c:pt idx="29">
                  <c:v>0.41503214716363818</c:v>
                </c:pt>
                <c:pt idx="30">
                  <c:v>0.41908739846502496</c:v>
                </c:pt>
                <c:pt idx="31">
                  <c:v>0.42314264976641169</c:v>
                </c:pt>
                <c:pt idx="32">
                  <c:v>0.42719790106779854</c:v>
                </c:pt>
                <c:pt idx="33">
                  <c:v>0.43125315236918527</c:v>
                </c:pt>
                <c:pt idx="34">
                  <c:v>0.43530840367057211</c:v>
                </c:pt>
                <c:pt idx="35">
                  <c:v>0.43936365497195884</c:v>
                </c:pt>
                <c:pt idx="36">
                  <c:v>0.44341890627334563</c:v>
                </c:pt>
                <c:pt idx="37">
                  <c:v>0.44747415757473241</c:v>
                </c:pt>
                <c:pt idx="38">
                  <c:v>0.45152940887611914</c:v>
                </c:pt>
                <c:pt idx="39">
                  <c:v>0.45558466017750598</c:v>
                </c:pt>
                <c:pt idx="40">
                  <c:v>0.45963991147889272</c:v>
                </c:pt>
                <c:pt idx="41">
                  <c:v>0.46369516278027956</c:v>
                </c:pt>
                <c:pt idx="42">
                  <c:v>0.46775041408166629</c:v>
                </c:pt>
                <c:pt idx="43">
                  <c:v>0.47180566538305307</c:v>
                </c:pt>
                <c:pt idx="44">
                  <c:v>0.70421129122926729</c:v>
                </c:pt>
                <c:pt idx="45">
                  <c:v>0.71404438838518058</c:v>
                </c:pt>
                <c:pt idx="46">
                  <c:v>0.72387748554109388</c:v>
                </c:pt>
                <c:pt idx="47">
                  <c:v>0.73371058269700717</c:v>
                </c:pt>
                <c:pt idx="48">
                  <c:v>0.74354367985292047</c:v>
                </c:pt>
                <c:pt idx="49">
                  <c:v>0.75337677700883388</c:v>
                </c:pt>
                <c:pt idx="50">
                  <c:v>0.76320987416474728</c:v>
                </c:pt>
                <c:pt idx="51">
                  <c:v>0.77304297132066058</c:v>
                </c:pt>
                <c:pt idx="52">
                  <c:v>0.78287606847657387</c:v>
                </c:pt>
                <c:pt idx="53">
                  <c:v>0.79270916563248728</c:v>
                </c:pt>
                <c:pt idx="54">
                  <c:v>0.80254226278840057</c:v>
                </c:pt>
                <c:pt idx="55">
                  <c:v>0.81237535994431398</c:v>
                </c:pt>
                <c:pt idx="56">
                  <c:v>0.82220845710022727</c:v>
                </c:pt>
                <c:pt idx="57">
                  <c:v>0.83204155425614068</c:v>
                </c:pt>
                <c:pt idx="58">
                  <c:v>0.84187465141205386</c:v>
                </c:pt>
                <c:pt idx="59">
                  <c:v>0.85170774856796727</c:v>
                </c:pt>
                <c:pt idx="60">
                  <c:v>0.86154084572388057</c:v>
                </c:pt>
                <c:pt idx="61">
                  <c:v>0.87137394287979386</c:v>
                </c:pt>
                <c:pt idx="62">
                  <c:v>0.88120704003570727</c:v>
                </c:pt>
                <c:pt idx="63">
                  <c:v>0.89104013719162056</c:v>
                </c:pt>
                <c:pt idx="64">
                  <c:v>0.90087323434753397</c:v>
                </c:pt>
                <c:pt idx="65">
                  <c:v>0.91070633150344726</c:v>
                </c:pt>
                <c:pt idx="66">
                  <c:v>0.92053942865936067</c:v>
                </c:pt>
                <c:pt idx="67">
                  <c:v>0.93037252581527397</c:v>
                </c:pt>
                <c:pt idx="68">
                  <c:v>0.94020562297118737</c:v>
                </c:pt>
                <c:pt idx="69">
                  <c:v>0.95003872012710067</c:v>
                </c:pt>
                <c:pt idx="70">
                  <c:v>0.95987181728301396</c:v>
                </c:pt>
                <c:pt idx="71">
                  <c:v>0.96970491443892726</c:v>
                </c:pt>
                <c:pt idx="72">
                  <c:v>0.97953801159484055</c:v>
                </c:pt>
                <c:pt idx="73">
                  <c:v>0.98937110875075396</c:v>
                </c:pt>
                <c:pt idx="74">
                  <c:v>0.99920420590666725</c:v>
                </c:pt>
                <c:pt idx="75">
                  <c:v>1.0090373030625805</c:v>
                </c:pt>
                <c:pt idx="76">
                  <c:v>1.0188704002184941</c:v>
                </c:pt>
                <c:pt idx="77">
                  <c:v>1.6417505407742994</c:v>
                </c:pt>
                <c:pt idx="78">
                  <c:v>1.6664930529993081</c:v>
                </c:pt>
                <c:pt idx="79">
                  <c:v>1.6912355652243167</c:v>
                </c:pt>
                <c:pt idx="80">
                  <c:v>1.7159780774493254</c:v>
                </c:pt>
                <c:pt idx="81">
                  <c:v>1.7407205896743339</c:v>
                </c:pt>
                <c:pt idx="82">
                  <c:v>1.7654631018993427</c:v>
                </c:pt>
                <c:pt idx="83">
                  <c:v>1.7902056141243512</c:v>
                </c:pt>
                <c:pt idx="84">
                  <c:v>1.8149481263493596</c:v>
                </c:pt>
                <c:pt idx="85">
                  <c:v>1.8396906385743685</c:v>
                </c:pt>
                <c:pt idx="86">
                  <c:v>1.864433150799377</c:v>
                </c:pt>
                <c:pt idx="87">
                  <c:v>1.8891756630243859</c:v>
                </c:pt>
                <c:pt idx="88">
                  <c:v>1.9139181752493943</c:v>
                </c:pt>
                <c:pt idx="89">
                  <c:v>1.9386606874744032</c:v>
                </c:pt>
                <c:pt idx="90">
                  <c:v>1.9634031996994117</c:v>
                </c:pt>
                <c:pt idx="91">
                  <c:v>1.9881457119244206</c:v>
                </c:pt>
                <c:pt idx="92">
                  <c:v>2.012888224149429</c:v>
                </c:pt>
                <c:pt idx="93">
                  <c:v>2.0376307363744379</c:v>
                </c:pt>
                <c:pt idx="94">
                  <c:v>2.0623732485994468</c:v>
                </c:pt>
                <c:pt idx="95">
                  <c:v>2.0871157608244553</c:v>
                </c:pt>
                <c:pt idx="96">
                  <c:v>2.1118582730494637</c:v>
                </c:pt>
                <c:pt idx="97">
                  <c:v>2.1366007852744722</c:v>
                </c:pt>
                <c:pt idx="98">
                  <c:v>6.1550242765938528</c:v>
                </c:pt>
                <c:pt idx="99">
                  <c:v>6.2699782921015803</c:v>
                </c:pt>
                <c:pt idx="100">
                  <c:v>6.3849323076093079</c:v>
                </c:pt>
              </c:numCache>
            </c:numRef>
          </c:yVal>
          <c:smooth val="0"/>
        </c:ser>
        <c:ser>
          <c:idx val="2"/>
          <c:order val="2"/>
          <c:tx>
            <c:v>θ=3°</c:v>
          </c:tx>
          <c:marker>
            <c:symbol val="none"/>
          </c:marker>
          <c:xVal>
            <c:numRef>
              <c:f>'KEA-震度関係'!$A$2:$A$102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'KEA-震度関係'!$W$2:$W$102</c:f>
              <c:numCache>
                <c:formatCode>0.0000</c:formatCode>
                <c:ptCount val="101"/>
                <c:pt idx="0">
                  <c:v>0.30496158864731232</c:v>
                </c:pt>
                <c:pt idx="1">
                  <c:v>0.30905926972856279</c:v>
                </c:pt>
                <c:pt idx="2">
                  <c:v>0.31315695080981326</c:v>
                </c:pt>
                <c:pt idx="3">
                  <c:v>0.31725463189106373</c:v>
                </c:pt>
                <c:pt idx="4">
                  <c:v>0.32135231297231415</c:v>
                </c:pt>
                <c:pt idx="5">
                  <c:v>0.32544999405356462</c:v>
                </c:pt>
                <c:pt idx="6">
                  <c:v>0.32954767513481509</c:v>
                </c:pt>
                <c:pt idx="7">
                  <c:v>0.33364535621606556</c:v>
                </c:pt>
                <c:pt idx="8">
                  <c:v>0.33774303729731603</c:v>
                </c:pt>
                <c:pt idx="9">
                  <c:v>0.3418407183785665</c:v>
                </c:pt>
                <c:pt idx="10">
                  <c:v>0.34593839945981697</c:v>
                </c:pt>
                <c:pt idx="11">
                  <c:v>0.35003608054106744</c:v>
                </c:pt>
                <c:pt idx="12">
                  <c:v>0.35413376162231786</c:v>
                </c:pt>
                <c:pt idx="13">
                  <c:v>0.35823144270356833</c:v>
                </c:pt>
                <c:pt idx="14">
                  <c:v>0.3623291237848188</c:v>
                </c:pt>
                <c:pt idx="15">
                  <c:v>0.36642680486606927</c:v>
                </c:pt>
                <c:pt idx="16">
                  <c:v>0.37052448594731974</c:v>
                </c:pt>
                <c:pt idx="17">
                  <c:v>0.37462216702857021</c:v>
                </c:pt>
                <c:pt idx="18">
                  <c:v>0.37871984810982062</c:v>
                </c:pt>
                <c:pt idx="19">
                  <c:v>0.38281752919107115</c:v>
                </c:pt>
                <c:pt idx="20">
                  <c:v>0.38691521027232156</c:v>
                </c:pt>
                <c:pt idx="21">
                  <c:v>0.39101289135357203</c:v>
                </c:pt>
                <c:pt idx="22">
                  <c:v>0.3951105724348225</c:v>
                </c:pt>
                <c:pt idx="23">
                  <c:v>0.39920825351607298</c:v>
                </c:pt>
                <c:pt idx="24">
                  <c:v>0.40330593459732345</c:v>
                </c:pt>
                <c:pt idx="25">
                  <c:v>0.40740361567857392</c:v>
                </c:pt>
                <c:pt idx="26">
                  <c:v>0.41150129675982439</c:v>
                </c:pt>
                <c:pt idx="27">
                  <c:v>0.4155989778410748</c:v>
                </c:pt>
                <c:pt idx="28">
                  <c:v>0.41969665892232533</c:v>
                </c:pt>
                <c:pt idx="29">
                  <c:v>0.42379434000357574</c:v>
                </c:pt>
                <c:pt idx="30">
                  <c:v>0.42789202108482621</c:v>
                </c:pt>
                <c:pt idx="31">
                  <c:v>0.43198970216607668</c:v>
                </c:pt>
                <c:pt idx="32">
                  <c:v>0.43608738324732715</c:v>
                </c:pt>
                <c:pt idx="33">
                  <c:v>0.44018506432857762</c:v>
                </c:pt>
                <c:pt idx="34">
                  <c:v>0.44428274540982809</c:v>
                </c:pt>
                <c:pt idx="35">
                  <c:v>0.44838042649107857</c:v>
                </c:pt>
                <c:pt idx="36">
                  <c:v>0.45247810757232898</c:v>
                </c:pt>
                <c:pt idx="37">
                  <c:v>0.45657578865357945</c:v>
                </c:pt>
                <c:pt idx="38">
                  <c:v>0.46067346973482992</c:v>
                </c:pt>
                <c:pt idx="39">
                  <c:v>0.46477115081608039</c:v>
                </c:pt>
                <c:pt idx="40">
                  <c:v>0.46886883189733086</c:v>
                </c:pt>
                <c:pt idx="41">
                  <c:v>0.47296651297858133</c:v>
                </c:pt>
                <c:pt idx="42">
                  <c:v>0.4770641940598318</c:v>
                </c:pt>
                <c:pt idx="43">
                  <c:v>0.48116187514108222</c:v>
                </c:pt>
                <c:pt idx="44">
                  <c:v>0.71412118798998292</c:v>
                </c:pt>
                <c:pt idx="45">
                  <c:v>0.72401708874434467</c:v>
                </c:pt>
                <c:pt idx="46">
                  <c:v>0.73391298949870643</c:v>
                </c:pt>
                <c:pt idx="47">
                  <c:v>0.74380889025306818</c:v>
                </c:pt>
                <c:pt idx="48">
                  <c:v>0.75370479100742971</c:v>
                </c:pt>
                <c:pt idx="49">
                  <c:v>0.76360069176179146</c:v>
                </c:pt>
                <c:pt idx="50">
                  <c:v>0.77349659251615321</c:v>
                </c:pt>
                <c:pt idx="51">
                  <c:v>0.78339249327051497</c:v>
                </c:pt>
                <c:pt idx="52">
                  <c:v>0.79328839402487672</c:v>
                </c:pt>
                <c:pt idx="53">
                  <c:v>0.80318429477923847</c:v>
                </c:pt>
                <c:pt idx="54">
                  <c:v>0.81308019553360023</c:v>
                </c:pt>
                <c:pt idx="55">
                  <c:v>0.82297609628796198</c:v>
                </c:pt>
                <c:pt idx="56">
                  <c:v>0.83287199704232373</c:v>
                </c:pt>
                <c:pt idx="57">
                  <c:v>0.84276789779668548</c:v>
                </c:pt>
                <c:pt idx="58">
                  <c:v>0.85266379855104701</c:v>
                </c:pt>
                <c:pt idx="59">
                  <c:v>0.86255969930540877</c:v>
                </c:pt>
                <c:pt idx="60">
                  <c:v>0.87245560005977052</c:v>
                </c:pt>
                <c:pt idx="61">
                  <c:v>0.88235150081413227</c:v>
                </c:pt>
                <c:pt idx="62">
                  <c:v>0.89224740156849403</c:v>
                </c:pt>
                <c:pt idx="63">
                  <c:v>0.90214330232285578</c:v>
                </c:pt>
                <c:pt idx="64">
                  <c:v>0.91203920307721753</c:v>
                </c:pt>
                <c:pt idx="65">
                  <c:v>0.92193510383157928</c:v>
                </c:pt>
                <c:pt idx="66">
                  <c:v>0.93183100458594104</c:v>
                </c:pt>
                <c:pt idx="67">
                  <c:v>0.94172690534030279</c:v>
                </c:pt>
                <c:pt idx="68">
                  <c:v>0.95162280609466454</c:v>
                </c:pt>
                <c:pt idx="69">
                  <c:v>0.96151870684902629</c:v>
                </c:pt>
                <c:pt idx="70">
                  <c:v>0.97141460760338805</c:v>
                </c:pt>
                <c:pt idx="71">
                  <c:v>0.98131050835774958</c:v>
                </c:pt>
                <c:pt idx="72">
                  <c:v>0.99120640911211133</c:v>
                </c:pt>
                <c:pt idx="73">
                  <c:v>1.0011023098664731</c:v>
                </c:pt>
                <c:pt idx="74">
                  <c:v>1.0109982106208348</c:v>
                </c:pt>
                <c:pt idx="75">
                  <c:v>1.0208941113751966</c:v>
                </c:pt>
                <c:pt idx="76">
                  <c:v>1.6274669550804004</c:v>
                </c:pt>
                <c:pt idx="77">
                  <c:v>1.6521339854587043</c:v>
                </c:pt>
                <c:pt idx="78">
                  <c:v>1.6768010158370084</c:v>
                </c:pt>
                <c:pt idx="79">
                  <c:v>1.7014680462153124</c:v>
                </c:pt>
                <c:pt idx="80">
                  <c:v>1.7261350765936165</c:v>
                </c:pt>
                <c:pt idx="81">
                  <c:v>1.7508021069719204</c:v>
                </c:pt>
                <c:pt idx="82">
                  <c:v>1.7754691373502247</c:v>
                </c:pt>
                <c:pt idx="83">
                  <c:v>1.8001361677285286</c:v>
                </c:pt>
                <c:pt idx="84">
                  <c:v>1.8248031981068324</c:v>
                </c:pt>
                <c:pt idx="85">
                  <c:v>1.8494702284851363</c:v>
                </c:pt>
                <c:pt idx="86">
                  <c:v>1.8741372588634402</c:v>
                </c:pt>
                <c:pt idx="87">
                  <c:v>1.8988042892417445</c:v>
                </c:pt>
                <c:pt idx="88">
                  <c:v>1.9234713196200484</c:v>
                </c:pt>
                <c:pt idx="89">
                  <c:v>1.9481383499983527</c:v>
                </c:pt>
                <c:pt idx="90">
                  <c:v>1.9728053803766565</c:v>
                </c:pt>
                <c:pt idx="91">
                  <c:v>1.9974724107549604</c:v>
                </c:pt>
                <c:pt idx="92">
                  <c:v>2.0221394411332647</c:v>
                </c:pt>
                <c:pt idx="93">
                  <c:v>2.0468064715115686</c:v>
                </c:pt>
                <c:pt idx="94">
                  <c:v>2.0714735018898724</c:v>
                </c:pt>
                <c:pt idx="95">
                  <c:v>2.0961405322681768</c:v>
                </c:pt>
                <c:pt idx="96">
                  <c:v>2.1208075626464806</c:v>
                </c:pt>
                <c:pt idx="97">
                  <c:v>5.7622800321135896</c:v>
                </c:pt>
                <c:pt idx="98">
                  <c:v>5.8698095496506726</c:v>
                </c:pt>
                <c:pt idx="99">
                  <c:v>5.9773390671877555</c:v>
                </c:pt>
                <c:pt idx="100">
                  <c:v>6.0848685847248385</c:v>
                </c:pt>
              </c:numCache>
            </c:numRef>
          </c:yVal>
          <c:smooth val="0"/>
        </c:ser>
        <c:ser>
          <c:idx val="3"/>
          <c:order val="3"/>
          <c:tx>
            <c:v>θ=5°</c:v>
          </c:tx>
          <c:marker>
            <c:symbol val="none"/>
          </c:marker>
          <c:xVal>
            <c:numRef>
              <c:f>'KEA-震度関係'!$A$2:$A$102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'KEA-震度関係'!$X$2:$X$102</c:f>
              <c:numCache>
                <c:formatCode>0.0000</c:formatCode>
                <c:ptCount val="101"/>
                <c:pt idx="0">
                  <c:v>0.32044599733171097</c:v>
                </c:pt>
                <c:pt idx="1">
                  <c:v>0.32462997757722822</c:v>
                </c:pt>
                <c:pt idx="2">
                  <c:v>0.32881395782274547</c:v>
                </c:pt>
                <c:pt idx="3">
                  <c:v>0.33299793806826272</c:v>
                </c:pt>
                <c:pt idx="4">
                  <c:v>0.33718191831377992</c:v>
                </c:pt>
                <c:pt idx="5">
                  <c:v>0.34136589855929717</c:v>
                </c:pt>
                <c:pt idx="6">
                  <c:v>0.34554987880481441</c:v>
                </c:pt>
                <c:pt idx="7">
                  <c:v>0.34973385905033166</c:v>
                </c:pt>
                <c:pt idx="8">
                  <c:v>0.35391783929584891</c:v>
                </c:pt>
                <c:pt idx="9">
                  <c:v>0.35810181954136616</c:v>
                </c:pt>
                <c:pt idx="10">
                  <c:v>0.36228579978688341</c:v>
                </c:pt>
                <c:pt idx="11">
                  <c:v>0.3664697800324006</c:v>
                </c:pt>
                <c:pt idx="12">
                  <c:v>0.37065376027791785</c:v>
                </c:pt>
                <c:pt idx="13">
                  <c:v>0.3748377405234351</c:v>
                </c:pt>
                <c:pt idx="14">
                  <c:v>0.37902172076895235</c:v>
                </c:pt>
                <c:pt idx="15">
                  <c:v>0.3832057010144696</c:v>
                </c:pt>
                <c:pt idx="16">
                  <c:v>0.38738968125998685</c:v>
                </c:pt>
                <c:pt idx="17">
                  <c:v>0.3915736615055041</c:v>
                </c:pt>
                <c:pt idx="18">
                  <c:v>0.39575764175102135</c:v>
                </c:pt>
                <c:pt idx="19">
                  <c:v>0.39994162199653854</c:v>
                </c:pt>
                <c:pt idx="20">
                  <c:v>0.40412560224205579</c:v>
                </c:pt>
                <c:pt idx="21">
                  <c:v>0.40830958248757304</c:v>
                </c:pt>
                <c:pt idx="22">
                  <c:v>0.41249356273309029</c:v>
                </c:pt>
                <c:pt idx="23">
                  <c:v>0.41667754297860754</c:v>
                </c:pt>
                <c:pt idx="24">
                  <c:v>0.42086152322412473</c:v>
                </c:pt>
                <c:pt idx="25">
                  <c:v>0.42504550346964198</c:v>
                </c:pt>
                <c:pt idx="26">
                  <c:v>0.42922948371515923</c:v>
                </c:pt>
                <c:pt idx="27">
                  <c:v>0.43341346396067648</c:v>
                </c:pt>
                <c:pt idx="28">
                  <c:v>0.43759744420619373</c:v>
                </c:pt>
                <c:pt idx="29">
                  <c:v>0.44178142445171098</c:v>
                </c:pt>
                <c:pt idx="30">
                  <c:v>0.44596540469722823</c:v>
                </c:pt>
                <c:pt idx="31">
                  <c:v>0.45014938494274548</c:v>
                </c:pt>
                <c:pt idx="32">
                  <c:v>0.45433336518826273</c:v>
                </c:pt>
                <c:pt idx="33">
                  <c:v>0.45851734543377998</c:v>
                </c:pt>
                <c:pt idx="34">
                  <c:v>0.46270132567929723</c:v>
                </c:pt>
                <c:pt idx="35">
                  <c:v>0.46688530592481448</c:v>
                </c:pt>
                <c:pt idx="36">
                  <c:v>0.47106928617033167</c:v>
                </c:pt>
                <c:pt idx="37">
                  <c:v>0.47525326641584892</c:v>
                </c:pt>
                <c:pt idx="38">
                  <c:v>0.47943724666136611</c:v>
                </c:pt>
                <c:pt idx="39">
                  <c:v>0.48362122690688336</c:v>
                </c:pt>
                <c:pt idx="40">
                  <c:v>0.48780520715240061</c:v>
                </c:pt>
                <c:pt idx="41">
                  <c:v>0.49198918739791786</c:v>
                </c:pt>
                <c:pt idx="42">
                  <c:v>0.49617316764343511</c:v>
                </c:pt>
                <c:pt idx="43">
                  <c:v>0.50035714788895236</c:v>
                </c:pt>
                <c:pt idx="44">
                  <c:v>0.73470164874264388</c:v>
                </c:pt>
                <c:pt idx="45">
                  <c:v>0.74472948248089654</c:v>
                </c:pt>
                <c:pt idx="46">
                  <c:v>0.75475731621914921</c:v>
                </c:pt>
                <c:pt idx="47">
                  <c:v>0.76478514995740188</c:v>
                </c:pt>
                <c:pt idx="48">
                  <c:v>0.77481298369565432</c:v>
                </c:pt>
                <c:pt idx="49">
                  <c:v>0.78484081743390699</c:v>
                </c:pt>
                <c:pt idx="50">
                  <c:v>0.79486865117215966</c:v>
                </c:pt>
                <c:pt idx="51">
                  <c:v>0.80489648491041232</c:v>
                </c:pt>
                <c:pt idx="52">
                  <c:v>0.81492431864866488</c:v>
                </c:pt>
                <c:pt idx="53">
                  <c:v>0.82495215238691755</c:v>
                </c:pt>
                <c:pt idx="54">
                  <c:v>0.83497998612517021</c:v>
                </c:pt>
                <c:pt idx="55">
                  <c:v>0.84500781986342277</c:v>
                </c:pt>
                <c:pt idx="56">
                  <c:v>0.85503565360167544</c:v>
                </c:pt>
                <c:pt idx="57">
                  <c:v>0.86506348733992811</c:v>
                </c:pt>
                <c:pt idx="58">
                  <c:v>0.87509132107818055</c:v>
                </c:pt>
                <c:pt idx="59">
                  <c:v>0.88511915481643322</c:v>
                </c:pt>
                <c:pt idx="60">
                  <c:v>0.89514698855468589</c:v>
                </c:pt>
                <c:pt idx="61">
                  <c:v>0.90517482229293844</c:v>
                </c:pt>
                <c:pt idx="62">
                  <c:v>0.91520265603119111</c:v>
                </c:pt>
                <c:pt idx="63">
                  <c:v>0.92523048976944378</c:v>
                </c:pt>
                <c:pt idx="64">
                  <c:v>0.93525832350769633</c:v>
                </c:pt>
                <c:pt idx="65">
                  <c:v>0.945286157245949</c:v>
                </c:pt>
                <c:pt idx="66">
                  <c:v>0.95531399098420167</c:v>
                </c:pt>
                <c:pt idx="67">
                  <c:v>0.96534182472245422</c:v>
                </c:pt>
                <c:pt idx="68">
                  <c:v>0.97536965846070689</c:v>
                </c:pt>
                <c:pt idx="69">
                  <c:v>0.98539749219895956</c:v>
                </c:pt>
                <c:pt idx="70">
                  <c:v>0.99542532593721211</c:v>
                </c:pt>
                <c:pt idx="71">
                  <c:v>1.0054531596754646</c:v>
                </c:pt>
                <c:pt idx="72">
                  <c:v>1.0154809934137172</c:v>
                </c:pt>
                <c:pt idx="73">
                  <c:v>1.0255088271519699</c:v>
                </c:pt>
                <c:pt idx="74">
                  <c:v>1.0355366608902226</c:v>
                </c:pt>
                <c:pt idx="75">
                  <c:v>1.625277371741098</c:v>
                </c:pt>
                <c:pt idx="76">
                  <c:v>1.6498077007241165</c:v>
                </c:pt>
                <c:pt idx="77">
                  <c:v>1.6743380297071349</c:v>
                </c:pt>
                <c:pt idx="78">
                  <c:v>1.6988683586901532</c:v>
                </c:pt>
                <c:pt idx="79">
                  <c:v>1.7233986876731715</c:v>
                </c:pt>
                <c:pt idx="80">
                  <c:v>1.7479290166561898</c:v>
                </c:pt>
                <c:pt idx="81">
                  <c:v>1.7724593456392082</c:v>
                </c:pt>
                <c:pt idx="82">
                  <c:v>1.7969896746222265</c:v>
                </c:pt>
                <c:pt idx="83">
                  <c:v>1.821520003605245</c:v>
                </c:pt>
                <c:pt idx="84">
                  <c:v>1.8460503325882631</c:v>
                </c:pt>
                <c:pt idx="85">
                  <c:v>1.8705806615712812</c:v>
                </c:pt>
                <c:pt idx="86">
                  <c:v>1.8951109905542998</c:v>
                </c:pt>
                <c:pt idx="87">
                  <c:v>1.9196413195373179</c:v>
                </c:pt>
                <c:pt idx="88">
                  <c:v>1.9441716485203364</c:v>
                </c:pt>
                <c:pt idx="89">
                  <c:v>1.9687019775033545</c:v>
                </c:pt>
                <c:pt idx="90">
                  <c:v>1.9932323064863731</c:v>
                </c:pt>
                <c:pt idx="91">
                  <c:v>2.0177626354693916</c:v>
                </c:pt>
                <c:pt idx="92">
                  <c:v>2.0422929644524097</c:v>
                </c:pt>
                <c:pt idx="93">
                  <c:v>2.0668232934354283</c:v>
                </c:pt>
                <c:pt idx="94">
                  <c:v>2.0913536224184464</c:v>
                </c:pt>
                <c:pt idx="95">
                  <c:v>2.1158839514014649</c:v>
                </c:pt>
                <c:pt idx="96">
                  <c:v>5.2160441032388105</c:v>
                </c:pt>
                <c:pt idx="97">
                  <c:v>5.3113599053383682</c:v>
                </c:pt>
                <c:pt idx="98">
                  <c:v>5.4066757074379277</c:v>
                </c:pt>
                <c:pt idx="99">
                  <c:v>5.5019915095374854</c:v>
                </c:pt>
                <c:pt idx="100">
                  <c:v>5.5973073116370449</c:v>
                </c:pt>
              </c:numCache>
            </c:numRef>
          </c:yVal>
          <c:smooth val="0"/>
        </c:ser>
        <c:ser>
          <c:idx val="4"/>
          <c:order val="4"/>
          <c:tx>
            <c:v>θ=10°</c:v>
          </c:tx>
          <c:marker>
            <c:symbol val="none"/>
          </c:marker>
          <c:xVal>
            <c:numRef>
              <c:f>'KEA-震度関係'!$A$2:$A$102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'KEA-震度関係'!$Y$2:$Y$102</c:f>
              <c:numCache>
                <c:formatCode>0.0000</c:formatCode>
                <c:ptCount val="101"/>
                <c:pt idx="0">
                  <c:v>0.36199906295604672</c:v>
                </c:pt>
                <c:pt idx="1">
                  <c:v>0.3664116015740817</c:v>
                </c:pt>
                <c:pt idx="2">
                  <c:v>0.37082414019211668</c:v>
                </c:pt>
                <c:pt idx="3">
                  <c:v>0.3752366788101516</c:v>
                </c:pt>
                <c:pt idx="4">
                  <c:v>0.37964921742818658</c:v>
                </c:pt>
                <c:pt idx="5">
                  <c:v>0.38406175604622156</c:v>
                </c:pt>
                <c:pt idx="6">
                  <c:v>0.38847429466425654</c:v>
                </c:pt>
                <c:pt idx="7">
                  <c:v>0.39288683328229151</c:v>
                </c:pt>
                <c:pt idx="8">
                  <c:v>0.39729937190032649</c:v>
                </c:pt>
                <c:pt idx="9">
                  <c:v>0.40171191051836141</c:v>
                </c:pt>
                <c:pt idx="10">
                  <c:v>0.40612444913639639</c:v>
                </c:pt>
                <c:pt idx="11">
                  <c:v>0.41053698775443137</c:v>
                </c:pt>
                <c:pt idx="12">
                  <c:v>0.41494952637246635</c:v>
                </c:pt>
                <c:pt idx="13">
                  <c:v>0.41936206499050133</c:v>
                </c:pt>
                <c:pt idx="14">
                  <c:v>0.4237746036085363</c:v>
                </c:pt>
                <c:pt idx="15">
                  <c:v>0.42818714222657128</c:v>
                </c:pt>
                <c:pt idx="16">
                  <c:v>0.4325996808446062</c:v>
                </c:pt>
                <c:pt idx="17">
                  <c:v>0.43701221946264118</c:v>
                </c:pt>
                <c:pt idx="18">
                  <c:v>0.44142475808067616</c:v>
                </c:pt>
                <c:pt idx="19">
                  <c:v>0.44583729669871114</c:v>
                </c:pt>
                <c:pt idx="20">
                  <c:v>0.45024983531674612</c:v>
                </c:pt>
                <c:pt idx="21">
                  <c:v>0.45466237393478104</c:v>
                </c:pt>
                <c:pt idx="22">
                  <c:v>0.45907491255281602</c:v>
                </c:pt>
                <c:pt idx="23">
                  <c:v>0.46348745117085099</c:v>
                </c:pt>
                <c:pt idx="24">
                  <c:v>0.46789998978888597</c:v>
                </c:pt>
                <c:pt idx="25">
                  <c:v>0.47231252840692095</c:v>
                </c:pt>
                <c:pt idx="26">
                  <c:v>0.47672506702495593</c:v>
                </c:pt>
                <c:pt idx="27">
                  <c:v>0.48113760564299091</c:v>
                </c:pt>
                <c:pt idx="28">
                  <c:v>0.48555014426102583</c:v>
                </c:pt>
                <c:pt idx="29">
                  <c:v>0.48996268287906081</c:v>
                </c:pt>
                <c:pt idx="30">
                  <c:v>0.49437522149709578</c:v>
                </c:pt>
                <c:pt idx="31">
                  <c:v>0.49878776011513071</c:v>
                </c:pt>
                <c:pt idx="32">
                  <c:v>0.50320029873316574</c:v>
                </c:pt>
                <c:pt idx="33">
                  <c:v>0.50761283735120066</c:v>
                </c:pt>
                <c:pt idx="34">
                  <c:v>0.5120253759692357</c:v>
                </c:pt>
                <c:pt idx="35">
                  <c:v>0.51643791458727062</c:v>
                </c:pt>
                <c:pt idx="36">
                  <c:v>0.52085045320530554</c:v>
                </c:pt>
                <c:pt idx="37">
                  <c:v>0.52526299182334057</c:v>
                </c:pt>
                <c:pt idx="38">
                  <c:v>0.5296755304413755</c:v>
                </c:pt>
                <c:pt idx="39">
                  <c:v>0.53408806905941053</c:v>
                </c:pt>
                <c:pt idx="40">
                  <c:v>0.53850060767744545</c:v>
                </c:pt>
                <c:pt idx="41">
                  <c:v>0.54291314629548049</c:v>
                </c:pt>
                <c:pt idx="42">
                  <c:v>0.77006546115443464</c:v>
                </c:pt>
                <c:pt idx="43">
                  <c:v>0.78045014806382063</c:v>
                </c:pt>
                <c:pt idx="44">
                  <c:v>0.79083483497320661</c:v>
                </c:pt>
                <c:pt idx="45">
                  <c:v>0.8012195218825926</c:v>
                </c:pt>
                <c:pt idx="46">
                  <c:v>0.81160420879197859</c:v>
                </c:pt>
                <c:pt idx="47">
                  <c:v>0.82198889570136457</c:v>
                </c:pt>
                <c:pt idx="48">
                  <c:v>0.83237358261075056</c:v>
                </c:pt>
                <c:pt idx="49">
                  <c:v>0.84275826952013655</c:v>
                </c:pt>
                <c:pt idx="50">
                  <c:v>0.85314295642952254</c:v>
                </c:pt>
                <c:pt idx="51">
                  <c:v>0.86352764333890852</c:v>
                </c:pt>
                <c:pt idx="52">
                  <c:v>0.87391233024829451</c:v>
                </c:pt>
                <c:pt idx="53">
                  <c:v>0.8842970171576805</c:v>
                </c:pt>
                <c:pt idx="54">
                  <c:v>0.89468170406706649</c:v>
                </c:pt>
                <c:pt idx="55">
                  <c:v>0.90506639097645247</c:v>
                </c:pt>
                <c:pt idx="56">
                  <c:v>0.91545107788583846</c:v>
                </c:pt>
                <c:pt idx="57">
                  <c:v>0.92583576479522445</c:v>
                </c:pt>
                <c:pt idx="58">
                  <c:v>0.93622045170461021</c:v>
                </c:pt>
                <c:pt idx="59">
                  <c:v>0.9466051386139962</c:v>
                </c:pt>
                <c:pt idx="60">
                  <c:v>0.95698982552338219</c:v>
                </c:pt>
                <c:pt idx="61">
                  <c:v>0.96737451243276817</c:v>
                </c:pt>
                <c:pt idx="62">
                  <c:v>0.97775919934215416</c:v>
                </c:pt>
                <c:pt idx="63">
                  <c:v>0.98814388625154015</c:v>
                </c:pt>
                <c:pt idx="64">
                  <c:v>0.99852857316092614</c:v>
                </c:pt>
                <c:pt idx="65">
                  <c:v>1.0089132600703121</c:v>
                </c:pt>
                <c:pt idx="66">
                  <c:v>1.0192979469796981</c:v>
                </c:pt>
                <c:pt idx="67">
                  <c:v>1.0296826338890841</c:v>
                </c:pt>
                <c:pt idx="68">
                  <c:v>1.0400673207984701</c:v>
                </c:pt>
                <c:pt idx="69">
                  <c:v>1.0504520077078561</c:v>
                </c:pt>
                <c:pt idx="70">
                  <c:v>1.0608366946172421</c:v>
                </c:pt>
                <c:pt idx="71">
                  <c:v>1.0712213815266278</c:v>
                </c:pt>
                <c:pt idx="72">
                  <c:v>1.6170583199772166</c:v>
                </c:pt>
                <c:pt idx="73">
                  <c:v>1.6413173782046602</c:v>
                </c:pt>
                <c:pt idx="74">
                  <c:v>1.6655764364321037</c:v>
                </c:pt>
                <c:pt idx="75">
                  <c:v>1.6898354946595475</c:v>
                </c:pt>
                <c:pt idx="76">
                  <c:v>1.7140945528869911</c:v>
                </c:pt>
                <c:pt idx="77">
                  <c:v>1.7383536111144346</c:v>
                </c:pt>
                <c:pt idx="78">
                  <c:v>1.7626126693418782</c:v>
                </c:pt>
                <c:pt idx="79">
                  <c:v>1.7868717275693218</c:v>
                </c:pt>
                <c:pt idx="80">
                  <c:v>1.8111307857967653</c:v>
                </c:pt>
                <c:pt idx="81">
                  <c:v>1.8353898440242089</c:v>
                </c:pt>
                <c:pt idx="82">
                  <c:v>1.8596489022516525</c:v>
                </c:pt>
                <c:pt idx="83">
                  <c:v>1.883907960479096</c:v>
                </c:pt>
                <c:pt idx="84">
                  <c:v>1.9081670187065392</c:v>
                </c:pt>
                <c:pt idx="85">
                  <c:v>1.9324260769339827</c:v>
                </c:pt>
                <c:pt idx="86">
                  <c:v>1.9566851351614263</c:v>
                </c:pt>
                <c:pt idx="87">
                  <c:v>1.9809441933888698</c:v>
                </c:pt>
                <c:pt idx="88">
                  <c:v>2.0052032516163134</c:v>
                </c:pt>
                <c:pt idx="89">
                  <c:v>2.029462309843757</c:v>
                </c:pt>
                <c:pt idx="90">
                  <c:v>2.0537213680712005</c:v>
                </c:pt>
                <c:pt idx="91">
                  <c:v>2.0779804262986441</c:v>
                </c:pt>
                <c:pt idx="92">
                  <c:v>4.2360062269018659</c:v>
                </c:pt>
                <c:pt idx="93">
                  <c:v>4.3114654463627708</c:v>
                </c:pt>
                <c:pt idx="94">
                  <c:v>4.386924665823674</c:v>
                </c:pt>
                <c:pt idx="95">
                  <c:v>4.4623838852845772</c:v>
                </c:pt>
                <c:pt idx="96">
                  <c:v>4.5378431047454804</c:v>
                </c:pt>
                <c:pt idx="97">
                  <c:v>4.6133023242063835</c:v>
                </c:pt>
                <c:pt idx="98">
                  <c:v>4.6887615436672867</c:v>
                </c:pt>
                <c:pt idx="99">
                  <c:v>4.7642207631281916</c:v>
                </c:pt>
                <c:pt idx="100">
                  <c:v>4.8396799825890948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8938232"/>
        <c:axId val="228939016"/>
      </c:scatterChart>
      <c:valAx>
        <c:axId val="228938232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水平震度</a:t>
                </a:r>
                <a:r>
                  <a:rPr lang="en-US" altLang="ja-JP"/>
                  <a:t>kh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45643635170603675"/>
              <c:y val="0.8940966754155730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8939016"/>
        <c:crosses val="autoZero"/>
        <c:crossBetween val="midCat"/>
        <c:majorUnit val="0.1"/>
      </c:valAx>
      <c:valAx>
        <c:axId val="228939016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主働土圧係数</a:t>
                </a:r>
                <a:r>
                  <a:rPr lang="en-US" altLang="ja-JP"/>
                  <a:t>KEA</a:t>
                </a:r>
                <a:endParaRPr lang="ja-JP" altLang="en-US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89382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899693788276466"/>
          <c:y val="0.19965223097112861"/>
          <c:w val="0.21589501312335954"/>
          <c:h val="0.351273694954797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右城</a:t>
            </a:r>
            <a:r>
              <a:rPr lang="en-US" altLang="ja-JP"/>
              <a:t>(2013)</a:t>
            </a:r>
            <a:r>
              <a:rPr lang="ja-JP" altLang="en-US"/>
              <a:t>、礫質土</a:t>
            </a:r>
          </a:p>
        </c:rich>
      </c:tx>
      <c:layout>
        <c:manualLayout>
          <c:xMode val="edge"/>
          <c:yMode val="edge"/>
          <c:x val="0.33977077865266841"/>
          <c:y val="5.09259259259259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399759405074366"/>
          <c:y val="0.17685185185185184"/>
          <c:w val="0.8291135170603674"/>
          <c:h val="0.62373432487605718"/>
        </c:manualLayout>
      </c:layout>
      <c:scatterChart>
        <c:scatterStyle val="lineMarker"/>
        <c:varyColors val="0"/>
        <c:ser>
          <c:idx val="0"/>
          <c:order val="0"/>
          <c:tx>
            <c:v>1:-0.5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'KEA-震度関係'!$A$2:$A$102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'KEA-震度関係'!$Z$2:$Z$102</c:f>
              <c:numCache>
                <c:formatCode>0.0000</c:formatCode>
                <c:ptCount val="101"/>
                <c:pt idx="0">
                  <c:v>6.8782287945501536E-2</c:v>
                </c:pt>
                <c:pt idx="1">
                  <c:v>7.0527386443033052E-2</c:v>
                </c:pt>
                <c:pt idx="2">
                  <c:v>7.2272484940564583E-2</c:v>
                </c:pt>
                <c:pt idx="3">
                  <c:v>7.4017583438096099E-2</c:v>
                </c:pt>
                <c:pt idx="4">
                  <c:v>7.5762681935627629E-2</c:v>
                </c:pt>
                <c:pt idx="5">
                  <c:v>7.7507780433159146E-2</c:v>
                </c:pt>
                <c:pt idx="6">
                  <c:v>7.9252878930690662E-2</c:v>
                </c:pt>
                <c:pt idx="7">
                  <c:v>8.0997977428222193E-2</c:v>
                </c:pt>
                <c:pt idx="8">
                  <c:v>8.2743075925753709E-2</c:v>
                </c:pt>
                <c:pt idx="9">
                  <c:v>8.4488174423285239E-2</c:v>
                </c:pt>
                <c:pt idx="10">
                  <c:v>8.6233272920816756E-2</c:v>
                </c:pt>
                <c:pt idx="11">
                  <c:v>8.7978371418348286E-2</c:v>
                </c:pt>
                <c:pt idx="12">
                  <c:v>8.9723469915879803E-2</c:v>
                </c:pt>
                <c:pt idx="13">
                  <c:v>9.1468568413411333E-2</c:v>
                </c:pt>
                <c:pt idx="14">
                  <c:v>9.321366691094285E-2</c:v>
                </c:pt>
                <c:pt idx="15">
                  <c:v>9.4958765408474366E-2</c:v>
                </c:pt>
                <c:pt idx="16">
                  <c:v>9.6703863906005896E-2</c:v>
                </c:pt>
                <c:pt idx="17">
                  <c:v>9.8448962403537413E-2</c:v>
                </c:pt>
                <c:pt idx="18">
                  <c:v>0.10019406090106894</c:v>
                </c:pt>
                <c:pt idx="19">
                  <c:v>0.10193915939860046</c:v>
                </c:pt>
                <c:pt idx="20">
                  <c:v>0.10368425789613198</c:v>
                </c:pt>
                <c:pt idx="21">
                  <c:v>0.10542935639366349</c:v>
                </c:pt>
                <c:pt idx="22">
                  <c:v>0.10717445489119504</c:v>
                </c:pt>
                <c:pt idx="23">
                  <c:v>0.10891955338872655</c:v>
                </c:pt>
                <c:pt idx="24">
                  <c:v>0.11066465188625807</c:v>
                </c:pt>
                <c:pt idx="25">
                  <c:v>0.11240975038378959</c:v>
                </c:pt>
                <c:pt idx="26">
                  <c:v>0.11415484888132112</c:v>
                </c:pt>
                <c:pt idx="27">
                  <c:v>0.11589994737885265</c:v>
                </c:pt>
                <c:pt idx="28">
                  <c:v>0.11764504587638416</c:v>
                </c:pt>
                <c:pt idx="29">
                  <c:v>0.11939014437391568</c:v>
                </c:pt>
                <c:pt idx="30">
                  <c:v>0.1211352428714472</c:v>
                </c:pt>
                <c:pt idx="31">
                  <c:v>0.12288034136897873</c:v>
                </c:pt>
                <c:pt idx="32">
                  <c:v>0.12462543986651026</c:v>
                </c:pt>
                <c:pt idx="33">
                  <c:v>0.12637053836404177</c:v>
                </c:pt>
                <c:pt idx="34">
                  <c:v>0.12811563686157329</c:v>
                </c:pt>
                <c:pt idx="35">
                  <c:v>0.2730291590965836</c:v>
                </c:pt>
                <c:pt idx="36">
                  <c:v>0.27819449743750202</c:v>
                </c:pt>
                <c:pt idx="37">
                  <c:v>0.28335983577842044</c:v>
                </c:pt>
                <c:pt idx="38">
                  <c:v>0.28852517411933887</c:v>
                </c:pt>
                <c:pt idx="39">
                  <c:v>0.29369051246025729</c:v>
                </c:pt>
                <c:pt idx="40">
                  <c:v>0.29885585080117577</c:v>
                </c:pt>
                <c:pt idx="41">
                  <c:v>0.30402118914209419</c:v>
                </c:pt>
                <c:pt idx="42">
                  <c:v>0.30918652748301262</c:v>
                </c:pt>
                <c:pt idx="43">
                  <c:v>0.31435186582393104</c:v>
                </c:pt>
                <c:pt idx="44">
                  <c:v>0.31951720416484947</c:v>
                </c:pt>
                <c:pt idx="45">
                  <c:v>0.32468254250576789</c:v>
                </c:pt>
                <c:pt idx="46">
                  <c:v>0.32984788084668637</c:v>
                </c:pt>
                <c:pt idx="47">
                  <c:v>0.33501321918760479</c:v>
                </c:pt>
                <c:pt idx="48">
                  <c:v>0.34017855752852322</c:v>
                </c:pt>
                <c:pt idx="49">
                  <c:v>0.34534389586944164</c:v>
                </c:pt>
                <c:pt idx="50">
                  <c:v>0.35050923421036007</c:v>
                </c:pt>
                <c:pt idx="51">
                  <c:v>0.35567457255127849</c:v>
                </c:pt>
                <c:pt idx="52">
                  <c:v>0.36083991089219697</c:v>
                </c:pt>
                <c:pt idx="53">
                  <c:v>0.36600524923311539</c:v>
                </c:pt>
                <c:pt idx="54">
                  <c:v>0.37117058757403382</c:v>
                </c:pt>
                <c:pt idx="55">
                  <c:v>0.37633592591495224</c:v>
                </c:pt>
                <c:pt idx="56">
                  <c:v>0.38150126425587072</c:v>
                </c:pt>
                <c:pt idx="57">
                  <c:v>0.38666660259678914</c:v>
                </c:pt>
                <c:pt idx="58">
                  <c:v>0.39183194093770751</c:v>
                </c:pt>
                <c:pt idx="59">
                  <c:v>0.39699727927862594</c:v>
                </c:pt>
                <c:pt idx="60">
                  <c:v>0.40216261761954442</c:v>
                </c:pt>
                <c:pt idx="61">
                  <c:v>0.40732795596046284</c:v>
                </c:pt>
                <c:pt idx="62">
                  <c:v>0.41249329430138126</c:v>
                </c:pt>
                <c:pt idx="63">
                  <c:v>0.41765863264229969</c:v>
                </c:pt>
                <c:pt idx="64">
                  <c:v>0.42282397098321817</c:v>
                </c:pt>
                <c:pt idx="65">
                  <c:v>0.42798930932413659</c:v>
                </c:pt>
                <c:pt idx="66">
                  <c:v>0.43315464766505501</c:v>
                </c:pt>
                <c:pt idx="67">
                  <c:v>0.43831998600597344</c:v>
                </c:pt>
                <c:pt idx="68">
                  <c:v>0.44348532434689192</c:v>
                </c:pt>
                <c:pt idx="69">
                  <c:v>0.44865066268781034</c:v>
                </c:pt>
                <c:pt idx="70">
                  <c:v>0.45381600102872877</c:v>
                </c:pt>
                <c:pt idx="71">
                  <c:v>0.45898133936964713</c:v>
                </c:pt>
                <c:pt idx="72">
                  <c:v>0.46414667771056561</c:v>
                </c:pt>
                <c:pt idx="73">
                  <c:v>0.46931201605148404</c:v>
                </c:pt>
                <c:pt idx="74">
                  <c:v>0.47447735439240246</c:v>
                </c:pt>
                <c:pt idx="75">
                  <c:v>0.47964269273332089</c:v>
                </c:pt>
                <c:pt idx="76">
                  <c:v>0.48480803107423937</c:v>
                </c:pt>
                <c:pt idx="77">
                  <c:v>0.48997336941515779</c:v>
                </c:pt>
                <c:pt idx="78">
                  <c:v>0.49513870775607621</c:v>
                </c:pt>
                <c:pt idx="79">
                  <c:v>0.91931224848866244</c:v>
                </c:pt>
                <c:pt idx="80">
                  <c:v>0.93315375209034324</c:v>
                </c:pt>
                <c:pt idx="81">
                  <c:v>0.94699525569202381</c:v>
                </c:pt>
                <c:pt idx="82">
                  <c:v>0.9608367592937046</c:v>
                </c:pt>
                <c:pt idx="83">
                  <c:v>0.97467826289538517</c:v>
                </c:pt>
                <c:pt idx="84">
                  <c:v>0.98851976649706574</c:v>
                </c:pt>
                <c:pt idx="85">
                  <c:v>1.0023612700987463</c:v>
                </c:pt>
                <c:pt idx="86">
                  <c:v>1.0162027737004271</c:v>
                </c:pt>
                <c:pt idx="87">
                  <c:v>1.0300442773021077</c:v>
                </c:pt>
                <c:pt idx="88">
                  <c:v>1.0438857809037885</c:v>
                </c:pt>
                <c:pt idx="89">
                  <c:v>1.057727284505469</c:v>
                </c:pt>
                <c:pt idx="90">
                  <c:v>1.0715687881071496</c:v>
                </c:pt>
                <c:pt idx="91">
                  <c:v>1.0854102917088304</c:v>
                </c:pt>
                <c:pt idx="92">
                  <c:v>1.099251795310511</c:v>
                </c:pt>
                <c:pt idx="93">
                  <c:v>1.1130932989121918</c:v>
                </c:pt>
                <c:pt idx="94">
                  <c:v>1.1269348025138723</c:v>
                </c:pt>
                <c:pt idx="95">
                  <c:v>1.1407763061155531</c:v>
                </c:pt>
                <c:pt idx="96">
                  <c:v>1.1546178097172335</c:v>
                </c:pt>
                <c:pt idx="97">
                  <c:v>1.1684593133189143</c:v>
                </c:pt>
                <c:pt idx="98">
                  <c:v>1.1823008169205949</c:v>
                </c:pt>
                <c:pt idx="99">
                  <c:v>1.1961423205222756</c:v>
                </c:pt>
                <c:pt idx="100">
                  <c:v>1.2099838241239562</c:v>
                </c:pt>
              </c:numCache>
            </c:numRef>
          </c:yVal>
          <c:smooth val="0"/>
        </c:ser>
        <c:ser>
          <c:idx val="1"/>
          <c:order val="1"/>
          <c:tx>
            <c:v>1:-0.4</c:v>
          </c:tx>
          <c:marker>
            <c:symbol val="none"/>
          </c:marker>
          <c:xVal>
            <c:numRef>
              <c:f>'KEA-震度関係'!$A$2:$A$102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'KEA-震度関係'!$AA$2:$AA$102</c:f>
              <c:numCache>
                <c:formatCode>0.0000</c:formatCode>
                <c:ptCount val="101"/>
                <c:pt idx="0">
                  <c:v>9.4487679115828394E-2</c:v>
                </c:pt>
                <c:pt idx="1">
                  <c:v>9.6636608562305173E-2</c:v>
                </c:pt>
                <c:pt idx="2">
                  <c:v>9.8785538008781953E-2</c:v>
                </c:pt>
                <c:pt idx="3">
                  <c:v>0.10093446745525875</c:v>
                </c:pt>
                <c:pt idx="4">
                  <c:v>0.10308339690173553</c:v>
                </c:pt>
                <c:pt idx="5">
                  <c:v>0.10523232634821231</c:v>
                </c:pt>
                <c:pt idx="6">
                  <c:v>0.10738125579468909</c:v>
                </c:pt>
                <c:pt idx="7">
                  <c:v>0.10953018524116588</c:v>
                </c:pt>
                <c:pt idx="8">
                  <c:v>0.11167911468764266</c:v>
                </c:pt>
                <c:pt idx="9">
                  <c:v>0.11382804413411944</c:v>
                </c:pt>
                <c:pt idx="10">
                  <c:v>0.11597697358059622</c:v>
                </c:pt>
                <c:pt idx="11">
                  <c:v>0.11812590302707301</c:v>
                </c:pt>
                <c:pt idx="12">
                  <c:v>0.12027483247354978</c:v>
                </c:pt>
                <c:pt idx="13">
                  <c:v>0.12242376192002657</c:v>
                </c:pt>
                <c:pt idx="14">
                  <c:v>0.12457269136650335</c:v>
                </c:pt>
                <c:pt idx="15">
                  <c:v>0.12672162081298013</c:v>
                </c:pt>
                <c:pt idx="16">
                  <c:v>0.12887055025945693</c:v>
                </c:pt>
                <c:pt idx="17">
                  <c:v>0.13101947970593369</c:v>
                </c:pt>
                <c:pt idx="18">
                  <c:v>0.13316840915241049</c:v>
                </c:pt>
                <c:pt idx="19">
                  <c:v>0.13531733859888728</c:v>
                </c:pt>
                <c:pt idx="20">
                  <c:v>0.13746626804536405</c:v>
                </c:pt>
                <c:pt idx="21">
                  <c:v>0.13961519749184084</c:v>
                </c:pt>
                <c:pt idx="22">
                  <c:v>0.14176412693831764</c:v>
                </c:pt>
                <c:pt idx="23">
                  <c:v>0.1439130563847944</c:v>
                </c:pt>
                <c:pt idx="24">
                  <c:v>0.14606198583127117</c:v>
                </c:pt>
                <c:pt idx="25">
                  <c:v>0.14821091527774796</c:v>
                </c:pt>
                <c:pt idx="26">
                  <c:v>0.15035984472422476</c:v>
                </c:pt>
                <c:pt idx="27">
                  <c:v>0.15250877417070152</c:v>
                </c:pt>
                <c:pt idx="28">
                  <c:v>0.15465770361717832</c:v>
                </c:pt>
                <c:pt idx="29">
                  <c:v>0.15680663306365511</c:v>
                </c:pt>
                <c:pt idx="30">
                  <c:v>0.15895556251013188</c:v>
                </c:pt>
                <c:pt idx="31">
                  <c:v>0.16110449195660867</c:v>
                </c:pt>
                <c:pt idx="32">
                  <c:v>0.16325342140308546</c:v>
                </c:pt>
                <c:pt idx="33">
                  <c:v>0.16540235084956223</c:v>
                </c:pt>
                <c:pt idx="34">
                  <c:v>0.16755128029603902</c:v>
                </c:pt>
                <c:pt idx="35">
                  <c:v>0.16970020974251582</c:v>
                </c:pt>
                <c:pt idx="36">
                  <c:v>0.17184913918899258</c:v>
                </c:pt>
                <c:pt idx="37">
                  <c:v>0.17399806863546935</c:v>
                </c:pt>
                <c:pt idx="38">
                  <c:v>0.17614699808194614</c:v>
                </c:pt>
                <c:pt idx="39">
                  <c:v>0.34071063427805359</c:v>
                </c:pt>
                <c:pt idx="40">
                  <c:v>0.34662729104558526</c:v>
                </c:pt>
                <c:pt idx="41">
                  <c:v>0.35254394781311693</c:v>
                </c:pt>
                <c:pt idx="42">
                  <c:v>0.35846060458064855</c:v>
                </c:pt>
                <c:pt idx="43">
                  <c:v>0.36437726134818027</c:v>
                </c:pt>
                <c:pt idx="44">
                  <c:v>0.37029391811571188</c:v>
                </c:pt>
                <c:pt idx="45">
                  <c:v>0.37621057488324361</c:v>
                </c:pt>
                <c:pt idx="46">
                  <c:v>0.38212723165077522</c:v>
                </c:pt>
                <c:pt idx="47">
                  <c:v>0.38804388841830695</c:v>
                </c:pt>
                <c:pt idx="48">
                  <c:v>0.39396054518583856</c:v>
                </c:pt>
                <c:pt idx="49">
                  <c:v>0.39987720195337029</c:v>
                </c:pt>
                <c:pt idx="50">
                  <c:v>0.4057938587209019</c:v>
                </c:pt>
                <c:pt idx="51">
                  <c:v>0.41171051548843363</c:v>
                </c:pt>
                <c:pt idx="52">
                  <c:v>0.41762717225596524</c:v>
                </c:pt>
                <c:pt idx="53">
                  <c:v>0.42354382902349696</c:v>
                </c:pt>
                <c:pt idx="54">
                  <c:v>0.42946048579102858</c:v>
                </c:pt>
                <c:pt idx="55">
                  <c:v>0.4353771425585603</c:v>
                </c:pt>
                <c:pt idx="56">
                  <c:v>0.44129379932609192</c:v>
                </c:pt>
                <c:pt idx="57">
                  <c:v>0.44721045609362364</c:v>
                </c:pt>
                <c:pt idx="58">
                  <c:v>0.45312711286115526</c:v>
                </c:pt>
                <c:pt idx="59">
                  <c:v>0.45904376962868687</c:v>
                </c:pt>
                <c:pt idx="60">
                  <c:v>0.4649604263962186</c:v>
                </c:pt>
                <c:pt idx="61">
                  <c:v>0.47087708316375021</c:v>
                </c:pt>
                <c:pt idx="62">
                  <c:v>0.47679373993128193</c:v>
                </c:pt>
                <c:pt idx="63">
                  <c:v>0.48271039669881366</c:v>
                </c:pt>
                <c:pt idx="64">
                  <c:v>0.48862705346634527</c:v>
                </c:pt>
                <c:pt idx="65">
                  <c:v>0.494543710233877</c:v>
                </c:pt>
                <c:pt idx="66">
                  <c:v>0.50046036700140861</c:v>
                </c:pt>
                <c:pt idx="67">
                  <c:v>0.50637702376894034</c:v>
                </c:pt>
                <c:pt idx="68">
                  <c:v>0.51229368053647195</c:v>
                </c:pt>
                <c:pt idx="69">
                  <c:v>0.51821033730400368</c:v>
                </c:pt>
                <c:pt idx="70">
                  <c:v>0.52412699407153529</c:v>
                </c:pt>
                <c:pt idx="71">
                  <c:v>0.5300436508390669</c:v>
                </c:pt>
                <c:pt idx="72">
                  <c:v>0.53596030760659863</c:v>
                </c:pt>
                <c:pt idx="73">
                  <c:v>0.54187696437413024</c:v>
                </c:pt>
                <c:pt idx="74">
                  <c:v>0.54779362114166197</c:v>
                </c:pt>
                <c:pt idx="75">
                  <c:v>0.55371027790919358</c:v>
                </c:pt>
                <c:pt idx="76">
                  <c:v>0.55962693467672531</c:v>
                </c:pt>
                <c:pt idx="77">
                  <c:v>0.56554359144425692</c:v>
                </c:pt>
                <c:pt idx="78">
                  <c:v>0.57146024821178865</c:v>
                </c:pt>
                <c:pt idx="79">
                  <c:v>0.57737690497932026</c:v>
                </c:pt>
                <c:pt idx="80">
                  <c:v>0.58329356174685199</c:v>
                </c:pt>
                <c:pt idx="81">
                  <c:v>0.5892102185143836</c:v>
                </c:pt>
                <c:pt idx="82">
                  <c:v>1.0518516491306709</c:v>
                </c:pt>
                <c:pt idx="83">
                  <c:v>1.0673069825855506</c:v>
                </c:pt>
                <c:pt idx="84">
                  <c:v>1.0827623160404301</c:v>
                </c:pt>
                <c:pt idx="85">
                  <c:v>1.0982176494953098</c:v>
                </c:pt>
                <c:pt idx="86">
                  <c:v>1.1136729829501895</c:v>
                </c:pt>
                <c:pt idx="87">
                  <c:v>1.1291283164050692</c:v>
                </c:pt>
                <c:pt idx="88">
                  <c:v>1.1445836498599489</c:v>
                </c:pt>
                <c:pt idx="89">
                  <c:v>1.1600389833148286</c:v>
                </c:pt>
                <c:pt idx="90">
                  <c:v>1.1754943167697083</c:v>
                </c:pt>
                <c:pt idx="91">
                  <c:v>1.190949650224588</c:v>
                </c:pt>
                <c:pt idx="92">
                  <c:v>1.2064049836794677</c:v>
                </c:pt>
                <c:pt idx="93">
                  <c:v>1.2218603171343472</c:v>
                </c:pt>
                <c:pt idx="94">
                  <c:v>1.2373156505892269</c:v>
                </c:pt>
                <c:pt idx="95">
                  <c:v>1.2527709840441066</c:v>
                </c:pt>
                <c:pt idx="96">
                  <c:v>1.2682263174989861</c:v>
                </c:pt>
                <c:pt idx="97">
                  <c:v>1.2836816509538658</c:v>
                </c:pt>
                <c:pt idx="98">
                  <c:v>1.2991369844087455</c:v>
                </c:pt>
                <c:pt idx="99">
                  <c:v>1.3145923178636252</c:v>
                </c:pt>
                <c:pt idx="100">
                  <c:v>1.3300476513185049</c:v>
                </c:pt>
              </c:numCache>
            </c:numRef>
          </c:yVal>
          <c:smooth val="0"/>
        </c:ser>
        <c:ser>
          <c:idx val="2"/>
          <c:order val="2"/>
          <c:tx>
            <c:v>1:-0.3</c:v>
          </c:tx>
          <c:marker>
            <c:symbol val="none"/>
          </c:marker>
          <c:xVal>
            <c:numRef>
              <c:f>'KEA-震度関係'!$A$2:$A$102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'KEA-震度関係'!$AB$2:$AB$102</c:f>
              <c:numCache>
                <c:formatCode>0.0000</c:formatCode>
                <c:ptCount val="101"/>
                <c:pt idx="0">
                  <c:v>0.12285050138110885</c:v>
                </c:pt>
                <c:pt idx="1">
                  <c:v>0.12536241191116859</c:v>
                </c:pt>
                <c:pt idx="2">
                  <c:v>0.12787432244122832</c:v>
                </c:pt>
                <c:pt idx="3">
                  <c:v>0.13038623297128807</c:v>
                </c:pt>
                <c:pt idx="4">
                  <c:v>0.13289814350134779</c:v>
                </c:pt>
                <c:pt idx="5">
                  <c:v>0.13541005403140752</c:v>
                </c:pt>
                <c:pt idx="6">
                  <c:v>0.13792196456146727</c:v>
                </c:pt>
                <c:pt idx="7">
                  <c:v>0.14043387509152699</c:v>
                </c:pt>
                <c:pt idx="8">
                  <c:v>0.14294578562158672</c:v>
                </c:pt>
                <c:pt idx="9">
                  <c:v>0.14545769615164647</c:v>
                </c:pt>
                <c:pt idx="10">
                  <c:v>0.1479696066817062</c:v>
                </c:pt>
                <c:pt idx="11">
                  <c:v>0.15048151721176595</c:v>
                </c:pt>
                <c:pt idx="12">
                  <c:v>0.15299342774182567</c:v>
                </c:pt>
                <c:pt idx="13">
                  <c:v>0.1555053382718854</c:v>
                </c:pt>
                <c:pt idx="14">
                  <c:v>0.15801724880194515</c:v>
                </c:pt>
                <c:pt idx="15">
                  <c:v>0.16052915933200487</c:v>
                </c:pt>
                <c:pt idx="16">
                  <c:v>0.1630410698620646</c:v>
                </c:pt>
                <c:pt idx="17">
                  <c:v>0.16555298039212435</c:v>
                </c:pt>
                <c:pt idx="18">
                  <c:v>0.16806489092218407</c:v>
                </c:pt>
                <c:pt idx="19">
                  <c:v>0.1705768014522438</c:v>
                </c:pt>
                <c:pt idx="20">
                  <c:v>0.17308871198230355</c:v>
                </c:pt>
                <c:pt idx="21">
                  <c:v>0.17560062251236327</c:v>
                </c:pt>
                <c:pt idx="22">
                  <c:v>0.17811253304242303</c:v>
                </c:pt>
                <c:pt idx="23">
                  <c:v>0.18062444357248275</c:v>
                </c:pt>
                <c:pt idx="24">
                  <c:v>0.18313635410254248</c:v>
                </c:pt>
                <c:pt idx="25">
                  <c:v>0.1856482646326022</c:v>
                </c:pt>
                <c:pt idx="26">
                  <c:v>0.18816017516266195</c:v>
                </c:pt>
                <c:pt idx="27">
                  <c:v>0.1906720856927217</c:v>
                </c:pt>
                <c:pt idx="28">
                  <c:v>0.19318399622278143</c:v>
                </c:pt>
                <c:pt idx="29">
                  <c:v>0.19569590675284115</c:v>
                </c:pt>
                <c:pt idx="30">
                  <c:v>0.19820781728290088</c:v>
                </c:pt>
                <c:pt idx="31">
                  <c:v>0.2007197278129606</c:v>
                </c:pt>
                <c:pt idx="32">
                  <c:v>0.20323163834302035</c:v>
                </c:pt>
                <c:pt idx="33">
                  <c:v>0.20574354887308011</c:v>
                </c:pt>
                <c:pt idx="34">
                  <c:v>0.20825545940313983</c:v>
                </c:pt>
                <c:pt idx="35">
                  <c:v>0.21076736993319956</c:v>
                </c:pt>
                <c:pt idx="36">
                  <c:v>0.21327928046325928</c:v>
                </c:pt>
                <c:pt idx="37">
                  <c:v>0.21579119099331903</c:v>
                </c:pt>
                <c:pt idx="38">
                  <c:v>0.21830310152337876</c:v>
                </c:pt>
                <c:pt idx="39">
                  <c:v>0.22081501205343851</c:v>
                </c:pt>
                <c:pt idx="40">
                  <c:v>0.22332692258349823</c:v>
                </c:pt>
                <c:pt idx="41">
                  <c:v>0.39905274173589833</c:v>
                </c:pt>
                <c:pt idx="42">
                  <c:v>0.40560394003385358</c:v>
                </c:pt>
                <c:pt idx="43">
                  <c:v>0.41215513833180895</c:v>
                </c:pt>
                <c:pt idx="44">
                  <c:v>0.41870633662976431</c:v>
                </c:pt>
                <c:pt idx="45">
                  <c:v>0.42525753492771956</c:v>
                </c:pt>
                <c:pt idx="46">
                  <c:v>0.43180873322567492</c:v>
                </c:pt>
                <c:pt idx="47">
                  <c:v>0.43835993152363029</c:v>
                </c:pt>
                <c:pt idx="48">
                  <c:v>0.44491112982158554</c:v>
                </c:pt>
                <c:pt idx="49">
                  <c:v>0.4514623281195409</c:v>
                </c:pt>
                <c:pt idx="50">
                  <c:v>0.45801352641749626</c:v>
                </c:pt>
                <c:pt idx="51">
                  <c:v>0.46456472471545152</c:v>
                </c:pt>
                <c:pt idx="52">
                  <c:v>0.47111592301340688</c:v>
                </c:pt>
                <c:pt idx="53">
                  <c:v>0.47766712131136224</c:v>
                </c:pt>
                <c:pt idx="54">
                  <c:v>0.4842183196093176</c:v>
                </c:pt>
                <c:pt idx="55">
                  <c:v>0.49076951790727286</c:v>
                </c:pt>
                <c:pt idx="56">
                  <c:v>0.49732071620522822</c:v>
                </c:pt>
                <c:pt idx="57">
                  <c:v>0.50387191450318358</c:v>
                </c:pt>
                <c:pt idx="58">
                  <c:v>0.51042311280113883</c:v>
                </c:pt>
                <c:pt idx="59">
                  <c:v>0.5169743110990942</c:v>
                </c:pt>
                <c:pt idx="60">
                  <c:v>0.52352550939704945</c:v>
                </c:pt>
                <c:pt idx="61">
                  <c:v>0.53007670769500481</c:v>
                </c:pt>
                <c:pt idx="62">
                  <c:v>0.53662790599296017</c:v>
                </c:pt>
                <c:pt idx="63">
                  <c:v>0.54317910429091554</c:v>
                </c:pt>
                <c:pt idx="64">
                  <c:v>0.54973030258887079</c:v>
                </c:pt>
                <c:pt idx="65">
                  <c:v>0.55628150088682615</c:v>
                </c:pt>
                <c:pt idx="66">
                  <c:v>0.56283269918478152</c:v>
                </c:pt>
                <c:pt idx="67">
                  <c:v>0.56938389748273688</c:v>
                </c:pt>
                <c:pt idx="68">
                  <c:v>0.57593509578069213</c:v>
                </c:pt>
                <c:pt idx="69">
                  <c:v>0.58248629407864749</c:v>
                </c:pt>
                <c:pt idx="70">
                  <c:v>0.58903749237660286</c:v>
                </c:pt>
                <c:pt idx="71">
                  <c:v>0.59558869067455811</c:v>
                </c:pt>
                <c:pt idx="72">
                  <c:v>0.60213988897251347</c:v>
                </c:pt>
                <c:pt idx="73">
                  <c:v>0.60869108727046872</c:v>
                </c:pt>
                <c:pt idx="74">
                  <c:v>0.61524228556842409</c:v>
                </c:pt>
                <c:pt idx="75">
                  <c:v>0.62179348386637945</c:v>
                </c:pt>
                <c:pt idx="76">
                  <c:v>0.6283446821643347</c:v>
                </c:pt>
                <c:pt idx="77">
                  <c:v>0.63489588046229006</c:v>
                </c:pt>
                <c:pt idx="78">
                  <c:v>0.64144707876024543</c:v>
                </c:pt>
                <c:pt idx="79">
                  <c:v>0.64799827705820079</c:v>
                </c:pt>
                <c:pt idx="80">
                  <c:v>0.65454947535615615</c:v>
                </c:pt>
                <c:pt idx="81">
                  <c:v>0.6611006736541114</c:v>
                </c:pt>
                <c:pt idx="82">
                  <c:v>0.66765187195206677</c:v>
                </c:pt>
                <c:pt idx="83">
                  <c:v>1.1477525237222745</c:v>
                </c:pt>
                <c:pt idx="84">
                  <c:v>1.1643863171224456</c:v>
                </c:pt>
                <c:pt idx="85">
                  <c:v>1.1810201105226161</c:v>
                </c:pt>
                <c:pt idx="86">
                  <c:v>1.1976539039227871</c:v>
                </c:pt>
                <c:pt idx="87">
                  <c:v>1.2142876973229582</c:v>
                </c:pt>
                <c:pt idx="88">
                  <c:v>1.2309214907231292</c:v>
                </c:pt>
                <c:pt idx="89">
                  <c:v>1.2475552841232997</c:v>
                </c:pt>
                <c:pt idx="90">
                  <c:v>1.2641890775234708</c:v>
                </c:pt>
                <c:pt idx="91">
                  <c:v>1.2808228709236418</c:v>
                </c:pt>
                <c:pt idx="92">
                  <c:v>1.2974566643238123</c:v>
                </c:pt>
                <c:pt idx="93">
                  <c:v>1.3140904577239834</c:v>
                </c:pt>
                <c:pt idx="94">
                  <c:v>1.3307242511241544</c:v>
                </c:pt>
                <c:pt idx="95">
                  <c:v>1.3473580445243254</c:v>
                </c:pt>
                <c:pt idx="96">
                  <c:v>1.363991837924496</c:v>
                </c:pt>
                <c:pt idx="97">
                  <c:v>1.380625631324667</c:v>
                </c:pt>
                <c:pt idx="98">
                  <c:v>1.3972594247248376</c:v>
                </c:pt>
                <c:pt idx="99">
                  <c:v>1.4138932181250086</c:v>
                </c:pt>
                <c:pt idx="100">
                  <c:v>1.4305270115251796</c:v>
                </c:pt>
              </c:numCache>
            </c:numRef>
          </c:yVal>
          <c:smooth val="0"/>
        </c:ser>
        <c:ser>
          <c:idx val="3"/>
          <c:order val="3"/>
          <c:tx>
            <c:v>1:-0.2</c:v>
          </c:tx>
          <c:marker>
            <c:symbol val="none"/>
          </c:marker>
          <c:xVal>
            <c:numRef>
              <c:f>'KEA-震度関係'!$A$2:$A$102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'KEA-震度関係'!$AC$2:$AC$102</c:f>
              <c:numCache>
                <c:formatCode>0.0000</c:formatCode>
                <c:ptCount val="101"/>
                <c:pt idx="0">
                  <c:v>0.15418887688565486</c:v>
                </c:pt>
                <c:pt idx="1">
                  <c:v>0.1570330472495674</c:v>
                </c:pt>
                <c:pt idx="2">
                  <c:v>0.15987721761347992</c:v>
                </c:pt>
                <c:pt idx="3">
                  <c:v>0.16272138797739247</c:v>
                </c:pt>
                <c:pt idx="4">
                  <c:v>0.16556555834130501</c:v>
                </c:pt>
                <c:pt idx="5">
                  <c:v>0.16840972870521753</c:v>
                </c:pt>
                <c:pt idx="6">
                  <c:v>0.17125389906913008</c:v>
                </c:pt>
                <c:pt idx="7">
                  <c:v>0.17409806943304262</c:v>
                </c:pt>
                <c:pt idx="8">
                  <c:v>0.17694223979695514</c:v>
                </c:pt>
                <c:pt idx="9">
                  <c:v>0.17978641016086769</c:v>
                </c:pt>
                <c:pt idx="10">
                  <c:v>0.18263058052478021</c:v>
                </c:pt>
                <c:pt idx="11">
                  <c:v>0.18547475088869275</c:v>
                </c:pt>
                <c:pt idx="12">
                  <c:v>0.1883189212526053</c:v>
                </c:pt>
                <c:pt idx="13">
                  <c:v>0.19116309161651782</c:v>
                </c:pt>
                <c:pt idx="14">
                  <c:v>0.19400726198043036</c:v>
                </c:pt>
                <c:pt idx="15">
                  <c:v>0.19685143234434288</c:v>
                </c:pt>
                <c:pt idx="16">
                  <c:v>0.19969560270825543</c:v>
                </c:pt>
                <c:pt idx="17">
                  <c:v>0.20253977307216797</c:v>
                </c:pt>
                <c:pt idx="18">
                  <c:v>0.20538394343608052</c:v>
                </c:pt>
                <c:pt idx="19">
                  <c:v>0.20822811379999304</c:v>
                </c:pt>
                <c:pt idx="20">
                  <c:v>0.21107228416390558</c:v>
                </c:pt>
                <c:pt idx="21">
                  <c:v>0.2139164545278181</c:v>
                </c:pt>
                <c:pt idx="22">
                  <c:v>0.21676062489173065</c:v>
                </c:pt>
                <c:pt idx="23">
                  <c:v>0.21960479525564319</c:v>
                </c:pt>
                <c:pt idx="24">
                  <c:v>0.22244896561955574</c:v>
                </c:pt>
                <c:pt idx="25">
                  <c:v>0.22529313598346826</c:v>
                </c:pt>
                <c:pt idx="26">
                  <c:v>0.22813730634738077</c:v>
                </c:pt>
                <c:pt idx="27">
                  <c:v>0.23098147671129332</c:v>
                </c:pt>
                <c:pt idx="28">
                  <c:v>0.23382564707520587</c:v>
                </c:pt>
                <c:pt idx="29">
                  <c:v>0.23666981743911841</c:v>
                </c:pt>
                <c:pt idx="30">
                  <c:v>0.23951398780303093</c:v>
                </c:pt>
                <c:pt idx="31">
                  <c:v>0.24235815816694348</c:v>
                </c:pt>
                <c:pt idx="32">
                  <c:v>0.245202328530856</c:v>
                </c:pt>
                <c:pt idx="33">
                  <c:v>0.24804649889476854</c:v>
                </c:pt>
                <c:pt idx="34">
                  <c:v>0.25089066925868109</c:v>
                </c:pt>
                <c:pt idx="35">
                  <c:v>0.25373483962259363</c:v>
                </c:pt>
                <c:pt idx="36">
                  <c:v>0.25657900998650618</c:v>
                </c:pt>
                <c:pt idx="37">
                  <c:v>0.25942318035041867</c:v>
                </c:pt>
                <c:pt idx="38">
                  <c:v>0.26226735071433122</c:v>
                </c:pt>
                <c:pt idx="39">
                  <c:v>0.26511152107824376</c:v>
                </c:pt>
                <c:pt idx="40">
                  <c:v>0.26795569144215631</c:v>
                </c:pt>
                <c:pt idx="41">
                  <c:v>0.27079986180606885</c:v>
                </c:pt>
                <c:pt idx="42">
                  <c:v>0.27364403216998134</c:v>
                </c:pt>
                <c:pt idx="43">
                  <c:v>0.46034203668653884</c:v>
                </c:pt>
                <c:pt idx="44">
                  <c:v>0.46744798929621412</c:v>
                </c:pt>
                <c:pt idx="45">
                  <c:v>0.4745539419058894</c:v>
                </c:pt>
                <c:pt idx="46">
                  <c:v>0.48165989451556468</c:v>
                </c:pt>
                <c:pt idx="47">
                  <c:v>0.48876584712523996</c:v>
                </c:pt>
                <c:pt idx="48">
                  <c:v>0.49587179973491513</c:v>
                </c:pt>
                <c:pt idx="49">
                  <c:v>0.50297775234459041</c:v>
                </c:pt>
                <c:pt idx="50">
                  <c:v>0.51008370495426569</c:v>
                </c:pt>
                <c:pt idx="51">
                  <c:v>0.51718965756394097</c:v>
                </c:pt>
                <c:pt idx="52">
                  <c:v>0.52429561017361626</c:v>
                </c:pt>
                <c:pt idx="53">
                  <c:v>0.53140156278329154</c:v>
                </c:pt>
                <c:pt idx="54">
                  <c:v>0.53850751539296682</c:v>
                </c:pt>
                <c:pt idx="55">
                  <c:v>0.5456134680026421</c:v>
                </c:pt>
                <c:pt idx="56">
                  <c:v>0.55271942061231738</c:v>
                </c:pt>
                <c:pt idx="57">
                  <c:v>0.55982537322199266</c:v>
                </c:pt>
                <c:pt idx="58">
                  <c:v>0.56693132583166783</c:v>
                </c:pt>
                <c:pt idx="59">
                  <c:v>0.57403727844134311</c:v>
                </c:pt>
                <c:pt idx="60">
                  <c:v>0.58114323105101839</c:v>
                </c:pt>
                <c:pt idx="61">
                  <c:v>0.58824918366069356</c:v>
                </c:pt>
                <c:pt idx="62">
                  <c:v>0.59535513627036885</c:v>
                </c:pt>
                <c:pt idx="63">
                  <c:v>0.60246108888004413</c:v>
                </c:pt>
                <c:pt idx="64">
                  <c:v>0.60956704148971941</c:v>
                </c:pt>
                <c:pt idx="65">
                  <c:v>0.61667299409939469</c:v>
                </c:pt>
                <c:pt idx="66">
                  <c:v>0.62377894670906997</c:v>
                </c:pt>
                <c:pt idx="67">
                  <c:v>0.63088489931874525</c:v>
                </c:pt>
                <c:pt idx="68">
                  <c:v>0.63799085192842053</c:v>
                </c:pt>
                <c:pt idx="69">
                  <c:v>0.64509680453809581</c:v>
                </c:pt>
                <c:pt idx="70">
                  <c:v>0.65220275714777098</c:v>
                </c:pt>
                <c:pt idx="71">
                  <c:v>0.65930870975744615</c:v>
                </c:pt>
                <c:pt idx="72">
                  <c:v>0.66641466236712144</c:v>
                </c:pt>
                <c:pt idx="73">
                  <c:v>0.67352061497679672</c:v>
                </c:pt>
                <c:pt idx="74">
                  <c:v>0.680626567586472</c:v>
                </c:pt>
                <c:pt idx="75">
                  <c:v>0.68773252019614728</c:v>
                </c:pt>
                <c:pt idx="76">
                  <c:v>0.69483847280582256</c:v>
                </c:pt>
                <c:pt idx="77">
                  <c:v>0.70194442541549784</c:v>
                </c:pt>
                <c:pt idx="78">
                  <c:v>0.70905037802517312</c:v>
                </c:pt>
                <c:pt idx="79">
                  <c:v>0.7161563306348484</c:v>
                </c:pt>
                <c:pt idx="80">
                  <c:v>0.72326228324452357</c:v>
                </c:pt>
                <c:pt idx="81">
                  <c:v>0.73036823585419886</c:v>
                </c:pt>
                <c:pt idx="82">
                  <c:v>0.73747418846387414</c:v>
                </c:pt>
                <c:pt idx="83">
                  <c:v>1.222736413734353</c:v>
                </c:pt>
                <c:pt idx="84">
                  <c:v>1.240190262206966</c:v>
                </c:pt>
                <c:pt idx="85">
                  <c:v>1.257644110679579</c:v>
                </c:pt>
                <c:pt idx="86">
                  <c:v>1.2750979591521923</c:v>
                </c:pt>
                <c:pt idx="87">
                  <c:v>1.2925518076248053</c:v>
                </c:pt>
                <c:pt idx="88">
                  <c:v>1.3100056560974185</c:v>
                </c:pt>
                <c:pt idx="89">
                  <c:v>1.3274595045700315</c:v>
                </c:pt>
                <c:pt idx="90">
                  <c:v>1.3449133530426447</c:v>
                </c:pt>
                <c:pt idx="91">
                  <c:v>1.3623672015152577</c:v>
                </c:pt>
                <c:pt idx="92">
                  <c:v>1.3798210499878709</c:v>
                </c:pt>
                <c:pt idx="93">
                  <c:v>1.3972748984604839</c:v>
                </c:pt>
                <c:pt idx="94">
                  <c:v>1.4147287469330971</c:v>
                </c:pt>
                <c:pt idx="95">
                  <c:v>1.4321825954057101</c:v>
                </c:pt>
                <c:pt idx="96">
                  <c:v>1.4496364438783231</c:v>
                </c:pt>
                <c:pt idx="97">
                  <c:v>1.4670902923509364</c:v>
                </c:pt>
                <c:pt idx="98">
                  <c:v>1.4845441408235494</c:v>
                </c:pt>
                <c:pt idx="99">
                  <c:v>1.5019979892961626</c:v>
                </c:pt>
                <c:pt idx="100">
                  <c:v>1.5194518377687756</c:v>
                </c:pt>
              </c:numCache>
            </c:numRef>
          </c:yVal>
          <c:smooth val="0"/>
        </c:ser>
        <c:ser>
          <c:idx val="4"/>
          <c:order val="4"/>
          <c:tx>
            <c:v>1:-0.1</c:v>
          </c:tx>
          <c:marker>
            <c:symbol val="none"/>
          </c:marker>
          <c:xVal>
            <c:numRef>
              <c:f>'KEA-震度関係'!$A$2:$A$102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'KEA-震度関係'!$AD$2:$AD$102</c:f>
              <c:numCache>
                <c:formatCode>0.0000</c:formatCode>
                <c:ptCount val="101"/>
                <c:pt idx="0">
                  <c:v>0.18882213920101118</c:v>
                </c:pt>
                <c:pt idx="1">
                  <c:v>0.19197844449964707</c:v>
                </c:pt>
                <c:pt idx="2">
                  <c:v>0.19513474979828294</c:v>
                </c:pt>
                <c:pt idx="3">
                  <c:v>0.1982910550969188</c:v>
                </c:pt>
                <c:pt idx="4">
                  <c:v>0.20144736039555469</c:v>
                </c:pt>
                <c:pt idx="5">
                  <c:v>0.20460366569419058</c:v>
                </c:pt>
                <c:pt idx="6">
                  <c:v>0.20775997099282645</c:v>
                </c:pt>
                <c:pt idx="7">
                  <c:v>0.21091627629146234</c:v>
                </c:pt>
                <c:pt idx="8">
                  <c:v>0.2140725815900982</c:v>
                </c:pt>
                <c:pt idx="9">
                  <c:v>0.2172288868887341</c:v>
                </c:pt>
                <c:pt idx="10">
                  <c:v>0.22038519218736996</c:v>
                </c:pt>
                <c:pt idx="11">
                  <c:v>0.22354149748600582</c:v>
                </c:pt>
                <c:pt idx="12">
                  <c:v>0.22669780278464172</c:v>
                </c:pt>
                <c:pt idx="13">
                  <c:v>0.22985410808327761</c:v>
                </c:pt>
                <c:pt idx="14">
                  <c:v>0.23301041338191347</c:v>
                </c:pt>
                <c:pt idx="15">
                  <c:v>0.23616671868054934</c:v>
                </c:pt>
                <c:pt idx="16">
                  <c:v>0.23932302397918523</c:v>
                </c:pt>
                <c:pt idx="17">
                  <c:v>0.24247932927782112</c:v>
                </c:pt>
                <c:pt idx="18">
                  <c:v>0.24563563457645698</c:v>
                </c:pt>
                <c:pt idx="19">
                  <c:v>0.24879193987509285</c:v>
                </c:pt>
                <c:pt idx="20">
                  <c:v>0.25194824517372871</c:v>
                </c:pt>
                <c:pt idx="21">
                  <c:v>0.25510455047236463</c:v>
                </c:pt>
                <c:pt idx="22">
                  <c:v>0.2582608557710005</c:v>
                </c:pt>
                <c:pt idx="23">
                  <c:v>0.26141716106963636</c:v>
                </c:pt>
                <c:pt idx="24">
                  <c:v>0.26457346636827228</c:v>
                </c:pt>
                <c:pt idx="25">
                  <c:v>0.26772977166690815</c:v>
                </c:pt>
                <c:pt idx="26">
                  <c:v>0.27088607696554401</c:v>
                </c:pt>
                <c:pt idx="27">
                  <c:v>0.27404238226417987</c:v>
                </c:pt>
                <c:pt idx="28">
                  <c:v>0.27719868756281579</c:v>
                </c:pt>
                <c:pt idx="29">
                  <c:v>0.28035499286145166</c:v>
                </c:pt>
                <c:pt idx="30">
                  <c:v>0.28351129816008752</c:v>
                </c:pt>
                <c:pt idx="31">
                  <c:v>0.28666760345872339</c:v>
                </c:pt>
                <c:pt idx="32">
                  <c:v>0.28982390875735931</c:v>
                </c:pt>
                <c:pt idx="33">
                  <c:v>0.29298021405599517</c:v>
                </c:pt>
                <c:pt idx="34">
                  <c:v>0.29613651935463103</c:v>
                </c:pt>
                <c:pt idx="35">
                  <c:v>0.2992928246532669</c:v>
                </c:pt>
                <c:pt idx="36">
                  <c:v>0.30244912995190276</c:v>
                </c:pt>
                <c:pt idx="37">
                  <c:v>0.30560543525053868</c:v>
                </c:pt>
                <c:pt idx="38">
                  <c:v>0.30876174054917455</c:v>
                </c:pt>
                <c:pt idx="39">
                  <c:v>0.31191804584781041</c:v>
                </c:pt>
                <c:pt idx="40">
                  <c:v>0.31507435114644633</c:v>
                </c:pt>
                <c:pt idx="41">
                  <c:v>0.31823065644508219</c:v>
                </c:pt>
                <c:pt idx="42">
                  <c:v>0.32138696174371806</c:v>
                </c:pt>
                <c:pt idx="43">
                  <c:v>0.51101349304467458</c:v>
                </c:pt>
                <c:pt idx="44">
                  <c:v>0.51862615536856116</c:v>
                </c:pt>
                <c:pt idx="45">
                  <c:v>0.52623881769244774</c:v>
                </c:pt>
                <c:pt idx="46">
                  <c:v>0.5338514800163342</c:v>
                </c:pt>
                <c:pt idx="47">
                  <c:v>0.54146414234022067</c:v>
                </c:pt>
                <c:pt idx="48">
                  <c:v>0.54907680466410724</c:v>
                </c:pt>
                <c:pt idx="49">
                  <c:v>0.55668946698799382</c:v>
                </c:pt>
                <c:pt idx="50">
                  <c:v>0.5643021293118804</c:v>
                </c:pt>
                <c:pt idx="51">
                  <c:v>0.57191479163576686</c:v>
                </c:pt>
                <c:pt idx="52">
                  <c:v>0.57952745395965344</c:v>
                </c:pt>
                <c:pt idx="53">
                  <c:v>0.5871401162835399</c:v>
                </c:pt>
                <c:pt idx="54">
                  <c:v>0.59475277860742648</c:v>
                </c:pt>
                <c:pt idx="55">
                  <c:v>0.60236544093131306</c:v>
                </c:pt>
                <c:pt idx="56">
                  <c:v>0.60997810325519963</c:v>
                </c:pt>
                <c:pt idx="57">
                  <c:v>0.61759076557908621</c:v>
                </c:pt>
                <c:pt idx="58">
                  <c:v>0.62520342790297256</c:v>
                </c:pt>
                <c:pt idx="59">
                  <c:v>0.63281609022685914</c:v>
                </c:pt>
                <c:pt idx="60">
                  <c:v>0.64042875255074572</c:v>
                </c:pt>
                <c:pt idx="61">
                  <c:v>0.64804141487463229</c:v>
                </c:pt>
                <c:pt idx="62">
                  <c:v>0.65565407719851887</c:v>
                </c:pt>
                <c:pt idx="63">
                  <c:v>0.66326673952240534</c:v>
                </c:pt>
                <c:pt idx="64">
                  <c:v>0.67087940184629191</c:v>
                </c:pt>
                <c:pt idx="65">
                  <c:v>0.67849206417017838</c:v>
                </c:pt>
                <c:pt idx="66">
                  <c:v>0.68610472649406495</c:v>
                </c:pt>
                <c:pt idx="67">
                  <c:v>0.69371738881795153</c:v>
                </c:pt>
                <c:pt idx="68">
                  <c:v>0.70133005114183811</c:v>
                </c:pt>
                <c:pt idx="69">
                  <c:v>0.70894271346572468</c:v>
                </c:pt>
                <c:pt idx="70">
                  <c:v>0.71655537578961126</c:v>
                </c:pt>
                <c:pt idx="71">
                  <c:v>0.72416803811349761</c:v>
                </c:pt>
                <c:pt idx="72">
                  <c:v>0.73178070043738419</c:v>
                </c:pt>
                <c:pt idx="73">
                  <c:v>0.73939336276127077</c:v>
                </c:pt>
                <c:pt idx="74">
                  <c:v>0.74700602508515734</c:v>
                </c:pt>
                <c:pt idx="75">
                  <c:v>0.7546186874090437</c:v>
                </c:pt>
                <c:pt idx="76">
                  <c:v>0.76223134973293027</c:v>
                </c:pt>
                <c:pt idx="77">
                  <c:v>0.76984401205681685</c:v>
                </c:pt>
                <c:pt idx="78">
                  <c:v>0.77745667438070343</c:v>
                </c:pt>
                <c:pt idx="79">
                  <c:v>0.78506933670459</c:v>
                </c:pt>
                <c:pt idx="80">
                  <c:v>0.79268199902847658</c:v>
                </c:pt>
                <c:pt idx="81">
                  <c:v>1.2617717979044758</c:v>
                </c:pt>
                <c:pt idx="82">
                  <c:v>1.2797871899573705</c:v>
                </c:pt>
                <c:pt idx="83">
                  <c:v>1.2978025820102652</c:v>
                </c:pt>
                <c:pt idx="84">
                  <c:v>1.3158179740631599</c:v>
                </c:pt>
                <c:pt idx="85">
                  <c:v>1.3338333661160546</c:v>
                </c:pt>
                <c:pt idx="86">
                  <c:v>1.3518487581689496</c:v>
                </c:pt>
                <c:pt idx="87">
                  <c:v>1.3698641502218443</c:v>
                </c:pt>
                <c:pt idx="88">
                  <c:v>1.3878795422747392</c:v>
                </c:pt>
                <c:pt idx="89">
                  <c:v>1.4058949343276339</c:v>
                </c:pt>
                <c:pt idx="90">
                  <c:v>1.4239103263805288</c:v>
                </c:pt>
                <c:pt idx="91">
                  <c:v>1.4419257184334235</c:v>
                </c:pt>
                <c:pt idx="92">
                  <c:v>1.4599411104863182</c:v>
                </c:pt>
                <c:pt idx="93">
                  <c:v>1.4779565025392132</c:v>
                </c:pt>
                <c:pt idx="94">
                  <c:v>1.4959718945921079</c:v>
                </c:pt>
                <c:pt idx="95">
                  <c:v>1.5139872866450028</c:v>
                </c:pt>
                <c:pt idx="96">
                  <c:v>1.5320026786978973</c:v>
                </c:pt>
                <c:pt idx="97">
                  <c:v>1.5500180707507922</c:v>
                </c:pt>
                <c:pt idx="98">
                  <c:v>1.5680334628036869</c:v>
                </c:pt>
                <c:pt idx="99">
                  <c:v>1.5860488548565819</c:v>
                </c:pt>
                <c:pt idx="100">
                  <c:v>1.6040642469094766</c:v>
                </c:pt>
              </c:numCache>
            </c:numRef>
          </c:yVal>
          <c:smooth val="0"/>
        </c:ser>
        <c:ser>
          <c:idx val="5"/>
          <c:order val="5"/>
          <c:tx>
            <c:v>1:0</c:v>
          </c:tx>
          <c:marker>
            <c:symbol val="none"/>
          </c:marker>
          <c:xVal>
            <c:numRef>
              <c:f>'KEA-震度関係'!$A$2:$A$102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'KEA-震度関係'!$AE$2:$AE$102</c:f>
              <c:numCache>
                <c:formatCode>0.0000</c:formatCode>
                <c:ptCount val="101"/>
                <c:pt idx="0">
                  <c:v>0.22713683829975051</c:v>
                </c:pt>
                <c:pt idx="1">
                  <c:v>0.23059692935138015</c:v>
                </c:pt>
                <c:pt idx="2">
                  <c:v>0.2340570204030098</c:v>
                </c:pt>
                <c:pt idx="3">
                  <c:v>0.23751711145463944</c:v>
                </c:pt>
                <c:pt idx="4">
                  <c:v>0.24097720250626906</c:v>
                </c:pt>
                <c:pt idx="5">
                  <c:v>0.2444372935578987</c:v>
                </c:pt>
                <c:pt idx="6">
                  <c:v>0.24789738460952834</c:v>
                </c:pt>
                <c:pt idx="7">
                  <c:v>0.25135747566115796</c:v>
                </c:pt>
                <c:pt idx="8">
                  <c:v>0.2548175667127876</c:v>
                </c:pt>
                <c:pt idx="9">
                  <c:v>0.25827765776441725</c:v>
                </c:pt>
                <c:pt idx="10">
                  <c:v>0.26173774881604689</c:v>
                </c:pt>
                <c:pt idx="11">
                  <c:v>0.26519783986767653</c:v>
                </c:pt>
                <c:pt idx="12">
                  <c:v>0.26865793091930618</c:v>
                </c:pt>
                <c:pt idx="13">
                  <c:v>0.27211802197093582</c:v>
                </c:pt>
                <c:pt idx="14">
                  <c:v>0.27557811302256546</c:v>
                </c:pt>
                <c:pt idx="15">
                  <c:v>0.27903820407419511</c:v>
                </c:pt>
                <c:pt idx="16">
                  <c:v>0.28249829512582475</c:v>
                </c:pt>
                <c:pt idx="17">
                  <c:v>0.28595838617745439</c:v>
                </c:pt>
                <c:pt idx="18">
                  <c:v>0.28941847722908398</c:v>
                </c:pt>
                <c:pt idx="19">
                  <c:v>0.29287856828071368</c:v>
                </c:pt>
                <c:pt idx="20">
                  <c:v>0.29633865933234327</c:v>
                </c:pt>
                <c:pt idx="21">
                  <c:v>0.29979875038397291</c:v>
                </c:pt>
                <c:pt idx="22">
                  <c:v>0.30325884143560256</c:v>
                </c:pt>
                <c:pt idx="23">
                  <c:v>0.3067189324872322</c:v>
                </c:pt>
                <c:pt idx="24">
                  <c:v>0.31017902353886184</c:v>
                </c:pt>
                <c:pt idx="25">
                  <c:v>0.31363911459049149</c:v>
                </c:pt>
                <c:pt idx="26">
                  <c:v>0.31709920564212113</c:v>
                </c:pt>
                <c:pt idx="27">
                  <c:v>0.32055929669375077</c:v>
                </c:pt>
                <c:pt idx="28">
                  <c:v>0.32401938774538042</c:v>
                </c:pt>
                <c:pt idx="29">
                  <c:v>0.32747947879701</c:v>
                </c:pt>
                <c:pt idx="30">
                  <c:v>0.3309395698486397</c:v>
                </c:pt>
                <c:pt idx="31">
                  <c:v>0.33439966090026929</c:v>
                </c:pt>
                <c:pt idx="32">
                  <c:v>0.33785975195189899</c:v>
                </c:pt>
                <c:pt idx="33">
                  <c:v>0.34131984300352858</c:v>
                </c:pt>
                <c:pt idx="34">
                  <c:v>0.34477993405515828</c:v>
                </c:pt>
                <c:pt idx="35">
                  <c:v>0.34824002510678786</c:v>
                </c:pt>
                <c:pt idx="36">
                  <c:v>0.35170011615841751</c:v>
                </c:pt>
                <c:pt idx="37">
                  <c:v>0.35516020721004715</c:v>
                </c:pt>
                <c:pt idx="38">
                  <c:v>0.3586202982616768</c:v>
                </c:pt>
                <c:pt idx="39">
                  <c:v>0.36208038931330644</c:v>
                </c:pt>
                <c:pt idx="40">
                  <c:v>0.36554048036493608</c:v>
                </c:pt>
                <c:pt idx="41">
                  <c:v>0.36900057141656573</c:v>
                </c:pt>
                <c:pt idx="42">
                  <c:v>0.37246066246819531</c:v>
                </c:pt>
                <c:pt idx="43">
                  <c:v>0.5659118083968141</c:v>
                </c:pt>
                <c:pt idx="44">
                  <c:v>0.57401129590263134</c:v>
                </c:pt>
                <c:pt idx="45">
                  <c:v>0.58211078340844846</c:v>
                </c:pt>
                <c:pt idx="46">
                  <c:v>0.5902102709142657</c:v>
                </c:pt>
                <c:pt idx="47">
                  <c:v>0.59830975842008294</c:v>
                </c:pt>
                <c:pt idx="48">
                  <c:v>0.60640924592590006</c:v>
                </c:pt>
                <c:pt idx="49">
                  <c:v>0.61450873343171719</c:v>
                </c:pt>
                <c:pt idx="50">
                  <c:v>0.62260822093753443</c:v>
                </c:pt>
                <c:pt idx="51">
                  <c:v>0.63070770844335167</c:v>
                </c:pt>
                <c:pt idx="52">
                  <c:v>0.63880719594916879</c:v>
                </c:pt>
                <c:pt idx="53">
                  <c:v>0.64690668345498603</c:v>
                </c:pt>
                <c:pt idx="54">
                  <c:v>0.65500617096080327</c:v>
                </c:pt>
                <c:pt idx="55">
                  <c:v>0.6631056584666204</c:v>
                </c:pt>
                <c:pt idx="56">
                  <c:v>0.67120514597243763</c:v>
                </c:pt>
                <c:pt idx="57">
                  <c:v>0.67930463347825487</c:v>
                </c:pt>
                <c:pt idx="58">
                  <c:v>0.687404120984072</c:v>
                </c:pt>
                <c:pt idx="59">
                  <c:v>0.69550360848988912</c:v>
                </c:pt>
                <c:pt idx="60">
                  <c:v>0.70360309599570625</c:v>
                </c:pt>
                <c:pt idx="61">
                  <c:v>0.71170258350152349</c:v>
                </c:pt>
                <c:pt idx="62">
                  <c:v>0.71980207100734073</c:v>
                </c:pt>
                <c:pt idx="63">
                  <c:v>0.72790155851315785</c:v>
                </c:pt>
                <c:pt idx="64">
                  <c:v>0.7360010460189752</c:v>
                </c:pt>
                <c:pt idx="65">
                  <c:v>0.74410053352479233</c:v>
                </c:pt>
                <c:pt idx="66">
                  <c:v>0.75220002103060946</c:v>
                </c:pt>
                <c:pt idx="67">
                  <c:v>0.76029950853642658</c:v>
                </c:pt>
                <c:pt idx="68">
                  <c:v>0.76839899604224393</c:v>
                </c:pt>
                <c:pt idx="69">
                  <c:v>0.77649848354806106</c:v>
                </c:pt>
                <c:pt idx="70">
                  <c:v>0.78459797105387818</c:v>
                </c:pt>
                <c:pt idx="71">
                  <c:v>0.79269745855969531</c:v>
                </c:pt>
                <c:pt idx="72">
                  <c:v>0.80079694606551266</c:v>
                </c:pt>
                <c:pt idx="73">
                  <c:v>0.80889643357132979</c:v>
                </c:pt>
                <c:pt idx="74">
                  <c:v>0.81699592107714691</c:v>
                </c:pt>
                <c:pt idx="75">
                  <c:v>0.82509540858296426</c:v>
                </c:pt>
                <c:pt idx="76">
                  <c:v>0.83319489608878139</c:v>
                </c:pt>
                <c:pt idx="77">
                  <c:v>0.84129438359459852</c:v>
                </c:pt>
                <c:pt idx="78">
                  <c:v>1.2856623373497598</c:v>
                </c:pt>
                <c:pt idx="79">
                  <c:v>1.3040921008494868</c:v>
                </c:pt>
                <c:pt idx="80">
                  <c:v>1.3225218643492138</c:v>
                </c:pt>
                <c:pt idx="81">
                  <c:v>1.3409516278489408</c:v>
                </c:pt>
                <c:pt idx="82">
                  <c:v>1.3593813913486681</c:v>
                </c:pt>
                <c:pt idx="83">
                  <c:v>1.3778111548483951</c:v>
                </c:pt>
                <c:pt idx="84">
                  <c:v>1.3962409183481219</c:v>
                </c:pt>
                <c:pt idx="85">
                  <c:v>1.4146706818478489</c:v>
                </c:pt>
                <c:pt idx="86">
                  <c:v>1.433100445347576</c:v>
                </c:pt>
                <c:pt idx="87">
                  <c:v>1.451530208847303</c:v>
                </c:pt>
                <c:pt idx="88">
                  <c:v>1.46995997234703</c:v>
                </c:pt>
                <c:pt idx="89">
                  <c:v>1.488389735846757</c:v>
                </c:pt>
                <c:pt idx="90">
                  <c:v>1.5068194993464841</c:v>
                </c:pt>
                <c:pt idx="91">
                  <c:v>1.5252492628462111</c:v>
                </c:pt>
                <c:pt idx="92">
                  <c:v>1.5436790263459381</c:v>
                </c:pt>
                <c:pt idx="93">
                  <c:v>1.5621087898456651</c:v>
                </c:pt>
                <c:pt idx="94">
                  <c:v>1.5805385533453922</c:v>
                </c:pt>
                <c:pt idx="95">
                  <c:v>1.5989683168451194</c:v>
                </c:pt>
                <c:pt idx="96">
                  <c:v>1.6173980803448462</c:v>
                </c:pt>
                <c:pt idx="97">
                  <c:v>1.6358278438445732</c:v>
                </c:pt>
                <c:pt idx="98">
                  <c:v>1.6542576073443003</c:v>
                </c:pt>
                <c:pt idx="99">
                  <c:v>1.6726873708440273</c:v>
                </c:pt>
                <c:pt idx="100">
                  <c:v>1.6911171343437543</c:v>
                </c:pt>
              </c:numCache>
            </c:numRef>
          </c:yVal>
          <c:smooth val="0"/>
        </c:ser>
        <c:ser>
          <c:idx val="6"/>
          <c:order val="6"/>
          <c:tx>
            <c:v>1:0.1</c:v>
          </c:tx>
          <c:marker>
            <c:symbol val="none"/>
          </c:marker>
          <c:xVal>
            <c:numRef>
              <c:f>'KEA-震度関係'!$A$2:$A$102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'KEA-震度関係'!$AF$2:$AF$102</c:f>
              <c:numCache>
                <c:formatCode>0.0000</c:formatCode>
                <c:ptCount val="101"/>
                <c:pt idx="0">
                  <c:v>0.26955798140417914</c:v>
                </c:pt>
                <c:pt idx="1">
                  <c:v>0.2733257675094205</c:v>
                </c:pt>
                <c:pt idx="2">
                  <c:v>0.27709355361466187</c:v>
                </c:pt>
                <c:pt idx="3">
                  <c:v>0.28086133971990324</c:v>
                </c:pt>
                <c:pt idx="4">
                  <c:v>0.2846291258251446</c:v>
                </c:pt>
                <c:pt idx="5">
                  <c:v>0.28839691193038597</c:v>
                </c:pt>
                <c:pt idx="6">
                  <c:v>0.29216469803562733</c:v>
                </c:pt>
                <c:pt idx="7">
                  <c:v>0.2959324841408687</c:v>
                </c:pt>
                <c:pt idx="8">
                  <c:v>0.29970027024611007</c:v>
                </c:pt>
                <c:pt idx="9">
                  <c:v>0.30346805635135143</c:v>
                </c:pt>
                <c:pt idx="10">
                  <c:v>0.3072358424565928</c:v>
                </c:pt>
                <c:pt idx="11">
                  <c:v>0.31100362856183417</c:v>
                </c:pt>
                <c:pt idx="12">
                  <c:v>0.31477141466707553</c:v>
                </c:pt>
                <c:pt idx="13">
                  <c:v>0.3185392007723169</c:v>
                </c:pt>
                <c:pt idx="14">
                  <c:v>0.32230698687755832</c:v>
                </c:pt>
                <c:pt idx="15">
                  <c:v>0.32607477298279963</c:v>
                </c:pt>
                <c:pt idx="16">
                  <c:v>0.32984255908804105</c:v>
                </c:pt>
                <c:pt idx="17">
                  <c:v>0.33361034519328236</c:v>
                </c:pt>
                <c:pt idx="18">
                  <c:v>0.33737813129852379</c:v>
                </c:pt>
                <c:pt idx="19">
                  <c:v>0.3411459174037651</c:v>
                </c:pt>
                <c:pt idx="20">
                  <c:v>0.34491370350900652</c:v>
                </c:pt>
                <c:pt idx="21">
                  <c:v>0.34868148961424783</c:v>
                </c:pt>
                <c:pt idx="22">
                  <c:v>0.35244927571948925</c:v>
                </c:pt>
                <c:pt idx="23">
                  <c:v>0.35621706182473062</c:v>
                </c:pt>
                <c:pt idx="24">
                  <c:v>0.35998484792997199</c:v>
                </c:pt>
                <c:pt idx="25">
                  <c:v>0.36375263403521335</c:v>
                </c:pt>
                <c:pt idx="26">
                  <c:v>0.36752042014045472</c:v>
                </c:pt>
                <c:pt idx="27">
                  <c:v>0.37128820624569608</c:v>
                </c:pt>
                <c:pt idx="28">
                  <c:v>0.37505599235093745</c:v>
                </c:pt>
                <c:pt idx="29">
                  <c:v>0.37882377845617882</c:v>
                </c:pt>
                <c:pt idx="30">
                  <c:v>0.38259156456142018</c:v>
                </c:pt>
                <c:pt idx="31">
                  <c:v>0.38635935066666155</c:v>
                </c:pt>
                <c:pt idx="32">
                  <c:v>0.39012713677190292</c:v>
                </c:pt>
                <c:pt idx="33">
                  <c:v>0.39389492287714428</c:v>
                </c:pt>
                <c:pt idx="34">
                  <c:v>0.39766270898238565</c:v>
                </c:pt>
                <c:pt idx="35">
                  <c:v>0.40143049508762707</c:v>
                </c:pt>
                <c:pt idx="36">
                  <c:v>0.40519828119286838</c:v>
                </c:pt>
                <c:pt idx="37">
                  <c:v>0.40896606729810975</c:v>
                </c:pt>
                <c:pt idx="38">
                  <c:v>0.41273385340335111</c:v>
                </c:pt>
                <c:pt idx="39">
                  <c:v>0.41650163950859254</c:v>
                </c:pt>
                <c:pt idx="40">
                  <c:v>0.42026942561383385</c:v>
                </c:pt>
                <c:pt idx="41">
                  <c:v>0.42403721171907527</c:v>
                </c:pt>
                <c:pt idx="42">
                  <c:v>0.61803936457694175</c:v>
                </c:pt>
                <c:pt idx="43">
                  <c:v>0.62663616565706981</c:v>
                </c:pt>
                <c:pt idx="44">
                  <c:v>0.63523296673719787</c:v>
                </c:pt>
                <c:pt idx="45">
                  <c:v>0.64382976781732593</c:v>
                </c:pt>
                <c:pt idx="46">
                  <c:v>0.6524265688974541</c:v>
                </c:pt>
                <c:pt idx="47">
                  <c:v>0.66102336997758226</c:v>
                </c:pt>
                <c:pt idx="48">
                  <c:v>0.66962017105771032</c:v>
                </c:pt>
                <c:pt idx="49">
                  <c:v>0.67821697213783838</c:v>
                </c:pt>
                <c:pt idx="50">
                  <c:v>0.68681377321796644</c:v>
                </c:pt>
                <c:pt idx="51">
                  <c:v>0.6954105742980945</c:v>
                </c:pt>
                <c:pt idx="52">
                  <c:v>0.70400737537822256</c:v>
                </c:pt>
                <c:pt idx="53">
                  <c:v>0.71260417645835072</c:v>
                </c:pt>
                <c:pt idx="54">
                  <c:v>0.72120097753847889</c:v>
                </c:pt>
                <c:pt idx="55">
                  <c:v>0.72979777861860695</c:v>
                </c:pt>
                <c:pt idx="56">
                  <c:v>0.73839457969873501</c:v>
                </c:pt>
                <c:pt idx="57">
                  <c:v>0.74699138077886307</c:v>
                </c:pt>
                <c:pt idx="58">
                  <c:v>0.75558818185899113</c:v>
                </c:pt>
                <c:pt idx="59">
                  <c:v>0.76418498293911918</c:v>
                </c:pt>
                <c:pt idx="60">
                  <c:v>0.77278178401924724</c:v>
                </c:pt>
                <c:pt idx="61">
                  <c:v>0.78137858509937552</c:v>
                </c:pt>
                <c:pt idx="62">
                  <c:v>0.78997538617950358</c:v>
                </c:pt>
                <c:pt idx="63">
                  <c:v>0.79857218725963164</c:v>
                </c:pt>
                <c:pt idx="64">
                  <c:v>0.8071689883397597</c:v>
                </c:pt>
                <c:pt idx="65">
                  <c:v>0.81576578941988775</c:v>
                </c:pt>
                <c:pt idx="66">
                  <c:v>0.82436259050001581</c:v>
                </c:pt>
                <c:pt idx="67">
                  <c:v>0.83295939158014409</c:v>
                </c:pt>
                <c:pt idx="68">
                  <c:v>0.84155619266027215</c:v>
                </c:pt>
                <c:pt idx="69">
                  <c:v>0.85015299374040021</c:v>
                </c:pt>
                <c:pt idx="70">
                  <c:v>0.85874979482052827</c:v>
                </c:pt>
                <c:pt idx="71">
                  <c:v>0.86734659590065633</c:v>
                </c:pt>
                <c:pt idx="72">
                  <c:v>0.87594339698078438</c:v>
                </c:pt>
                <c:pt idx="73">
                  <c:v>0.88454019806091244</c:v>
                </c:pt>
                <c:pt idx="74">
                  <c:v>0.8931369991410405</c:v>
                </c:pt>
                <c:pt idx="75">
                  <c:v>1.3167805472614924</c:v>
                </c:pt>
                <c:pt idx="76">
                  <c:v>1.3355916605937836</c:v>
                </c:pt>
                <c:pt idx="77">
                  <c:v>1.3544027739260747</c:v>
                </c:pt>
                <c:pt idx="78">
                  <c:v>1.3732138872583659</c:v>
                </c:pt>
                <c:pt idx="79">
                  <c:v>1.3920250005906571</c:v>
                </c:pt>
                <c:pt idx="80">
                  <c:v>1.4108361139229482</c:v>
                </c:pt>
                <c:pt idx="81">
                  <c:v>1.4296472272552394</c:v>
                </c:pt>
                <c:pt idx="82">
                  <c:v>1.4484583405875306</c:v>
                </c:pt>
                <c:pt idx="83">
                  <c:v>1.4672694539198217</c:v>
                </c:pt>
                <c:pt idx="84">
                  <c:v>1.4860805672521127</c:v>
                </c:pt>
                <c:pt idx="85">
                  <c:v>1.5048916805844039</c:v>
                </c:pt>
                <c:pt idx="86">
                  <c:v>1.5237027939166949</c:v>
                </c:pt>
                <c:pt idx="87">
                  <c:v>1.5425139072489862</c:v>
                </c:pt>
                <c:pt idx="88">
                  <c:v>1.5613250205812774</c:v>
                </c:pt>
                <c:pt idx="89">
                  <c:v>1.5801361339135687</c:v>
                </c:pt>
                <c:pt idx="90">
                  <c:v>1.5989472472458597</c:v>
                </c:pt>
                <c:pt idx="91">
                  <c:v>1.6177583605781509</c:v>
                </c:pt>
                <c:pt idx="92">
                  <c:v>1.6365694739104422</c:v>
                </c:pt>
                <c:pt idx="93">
                  <c:v>1.6553805872427332</c:v>
                </c:pt>
                <c:pt idx="94">
                  <c:v>1.6741917005750244</c:v>
                </c:pt>
                <c:pt idx="95">
                  <c:v>1.6930028139073157</c:v>
                </c:pt>
                <c:pt idx="96">
                  <c:v>1.7118139272396065</c:v>
                </c:pt>
                <c:pt idx="97">
                  <c:v>1.7306250405718977</c:v>
                </c:pt>
                <c:pt idx="98">
                  <c:v>1.7494361539041889</c:v>
                </c:pt>
                <c:pt idx="99">
                  <c:v>1.76824726723648</c:v>
                </c:pt>
                <c:pt idx="100">
                  <c:v>3.0478391402687421</c:v>
                </c:pt>
              </c:numCache>
            </c:numRef>
          </c:yVal>
          <c:smooth val="0"/>
        </c:ser>
        <c:ser>
          <c:idx val="7"/>
          <c:order val="7"/>
          <c:tx>
            <c:v>1:0.2</c:v>
          </c:tx>
          <c:marker>
            <c:symbol val="none"/>
          </c:marker>
          <c:xVal>
            <c:numRef>
              <c:f>'KEA-震度関係'!$A$2:$A$102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'KEA-震度関係'!$AG$2:$AG$102</c:f>
              <c:numCache>
                <c:formatCode>0.0000</c:formatCode>
                <c:ptCount val="101"/>
                <c:pt idx="0">
                  <c:v>0.31648902627990749</c:v>
                </c:pt>
                <c:pt idx="1">
                  <c:v>0.32058046962192266</c:v>
                </c:pt>
                <c:pt idx="2">
                  <c:v>0.32467191296393788</c:v>
                </c:pt>
                <c:pt idx="3">
                  <c:v>0.32876335630595305</c:v>
                </c:pt>
                <c:pt idx="4">
                  <c:v>0.33285479964796827</c:v>
                </c:pt>
                <c:pt idx="5">
                  <c:v>0.33694624298998344</c:v>
                </c:pt>
                <c:pt idx="6">
                  <c:v>0.34103768633199866</c:v>
                </c:pt>
                <c:pt idx="7">
                  <c:v>0.34512912967401382</c:v>
                </c:pt>
                <c:pt idx="8">
                  <c:v>0.34922057301602905</c:v>
                </c:pt>
                <c:pt idx="9">
                  <c:v>0.35331201635804421</c:v>
                </c:pt>
                <c:pt idx="10">
                  <c:v>0.35740345970005943</c:v>
                </c:pt>
                <c:pt idx="11">
                  <c:v>0.3614949030420746</c:v>
                </c:pt>
                <c:pt idx="12">
                  <c:v>0.36558634638408982</c:v>
                </c:pt>
                <c:pt idx="13">
                  <c:v>0.36967778972610499</c:v>
                </c:pt>
                <c:pt idx="14">
                  <c:v>0.37376923306812015</c:v>
                </c:pt>
                <c:pt idx="15">
                  <c:v>0.37786067641013538</c:v>
                </c:pt>
                <c:pt idx="16">
                  <c:v>0.3819521197521506</c:v>
                </c:pt>
                <c:pt idx="17">
                  <c:v>0.38604356309416576</c:v>
                </c:pt>
                <c:pt idx="18">
                  <c:v>0.39013500643618093</c:v>
                </c:pt>
                <c:pt idx="19">
                  <c:v>0.39422644977819615</c:v>
                </c:pt>
                <c:pt idx="20">
                  <c:v>0.39831789312021132</c:v>
                </c:pt>
                <c:pt idx="21">
                  <c:v>0.40240933646222654</c:v>
                </c:pt>
                <c:pt idx="22">
                  <c:v>0.40650077980424171</c:v>
                </c:pt>
                <c:pt idx="23">
                  <c:v>0.41059222314625693</c:v>
                </c:pt>
                <c:pt idx="24">
                  <c:v>0.4146836664882721</c:v>
                </c:pt>
                <c:pt idx="25">
                  <c:v>0.41877510983028732</c:v>
                </c:pt>
                <c:pt idx="26">
                  <c:v>0.42286655317230248</c:v>
                </c:pt>
                <c:pt idx="27">
                  <c:v>0.42695799651431765</c:v>
                </c:pt>
                <c:pt idx="28">
                  <c:v>0.43104943985633287</c:v>
                </c:pt>
                <c:pt idx="29">
                  <c:v>0.43514088319834804</c:v>
                </c:pt>
                <c:pt idx="30">
                  <c:v>0.43923232654036326</c:v>
                </c:pt>
                <c:pt idx="31">
                  <c:v>0.44332376988237843</c:v>
                </c:pt>
                <c:pt idx="32">
                  <c:v>0.44741521322439365</c:v>
                </c:pt>
                <c:pt idx="33">
                  <c:v>0.45150665656640887</c:v>
                </c:pt>
                <c:pt idx="34">
                  <c:v>0.45559809990842404</c:v>
                </c:pt>
                <c:pt idx="35">
                  <c:v>0.4596895432504392</c:v>
                </c:pt>
                <c:pt idx="36">
                  <c:v>0.46378098659245437</c:v>
                </c:pt>
                <c:pt idx="37">
                  <c:v>0.46787242993446959</c:v>
                </c:pt>
                <c:pt idx="38">
                  <c:v>0.47196387327648481</c:v>
                </c:pt>
                <c:pt idx="39">
                  <c:v>0.47605531661849998</c:v>
                </c:pt>
                <c:pt idx="40">
                  <c:v>0.48014675996051515</c:v>
                </c:pt>
                <c:pt idx="41">
                  <c:v>0.6761577971557946</c:v>
                </c:pt>
                <c:pt idx="42">
                  <c:v>0.68528527942564388</c:v>
                </c:pt>
                <c:pt idx="43">
                  <c:v>0.69441276169549326</c:v>
                </c:pt>
                <c:pt idx="44">
                  <c:v>0.70354024396534265</c:v>
                </c:pt>
                <c:pt idx="45">
                  <c:v>0.71266772623519192</c:v>
                </c:pt>
                <c:pt idx="46">
                  <c:v>0.72179520850504131</c:v>
                </c:pt>
                <c:pt idx="47">
                  <c:v>0.73092269077489069</c:v>
                </c:pt>
                <c:pt idx="48">
                  <c:v>0.74005017304473997</c:v>
                </c:pt>
                <c:pt idx="49">
                  <c:v>0.74917765531458935</c:v>
                </c:pt>
                <c:pt idx="50">
                  <c:v>0.75830513758443874</c:v>
                </c:pt>
                <c:pt idx="51">
                  <c:v>0.76743261985428801</c:v>
                </c:pt>
                <c:pt idx="52">
                  <c:v>0.7765601021241374</c:v>
                </c:pt>
                <c:pt idx="53">
                  <c:v>0.78568758439398678</c:v>
                </c:pt>
                <c:pt idx="54">
                  <c:v>0.79481506666383606</c:v>
                </c:pt>
                <c:pt idx="55">
                  <c:v>0.80394254893368533</c:v>
                </c:pt>
                <c:pt idx="56">
                  <c:v>0.81307003120353483</c:v>
                </c:pt>
                <c:pt idx="57">
                  <c:v>0.8221975134733841</c:v>
                </c:pt>
                <c:pt idx="58">
                  <c:v>0.83132499574323337</c:v>
                </c:pt>
                <c:pt idx="59">
                  <c:v>0.84045247801308265</c:v>
                </c:pt>
                <c:pt idx="60">
                  <c:v>0.84957996028293215</c:v>
                </c:pt>
                <c:pt idx="61">
                  <c:v>0.85870744255278142</c:v>
                </c:pt>
                <c:pt idx="62">
                  <c:v>0.86783492482263069</c:v>
                </c:pt>
                <c:pt idx="63">
                  <c:v>0.87696240709248019</c:v>
                </c:pt>
                <c:pt idx="64">
                  <c:v>0.88608988936232946</c:v>
                </c:pt>
                <c:pt idx="65">
                  <c:v>0.89521737163217874</c:v>
                </c:pt>
                <c:pt idx="66">
                  <c:v>0.90434485390202823</c:v>
                </c:pt>
                <c:pt idx="67">
                  <c:v>0.91347233617187751</c:v>
                </c:pt>
                <c:pt idx="68">
                  <c:v>0.922599818441727</c:v>
                </c:pt>
                <c:pt idx="69">
                  <c:v>0.93172730071157628</c:v>
                </c:pt>
                <c:pt idx="70">
                  <c:v>1.3190412168731633</c:v>
                </c:pt>
                <c:pt idx="71">
                  <c:v>1.3382735744582488</c:v>
                </c:pt>
                <c:pt idx="72">
                  <c:v>1.3575059320433347</c:v>
                </c:pt>
                <c:pt idx="73">
                  <c:v>1.3767382896284204</c:v>
                </c:pt>
                <c:pt idx="74">
                  <c:v>1.3959706472135063</c:v>
                </c:pt>
                <c:pt idx="75">
                  <c:v>1.415203004798592</c:v>
                </c:pt>
                <c:pt idx="76">
                  <c:v>1.4344353623836779</c:v>
                </c:pt>
                <c:pt idx="77">
                  <c:v>1.4536677199687638</c:v>
                </c:pt>
                <c:pt idx="78">
                  <c:v>1.4729000775538494</c:v>
                </c:pt>
                <c:pt idx="79">
                  <c:v>1.4921324351389353</c:v>
                </c:pt>
                <c:pt idx="80">
                  <c:v>1.511364792724021</c:v>
                </c:pt>
                <c:pt idx="81">
                  <c:v>1.5305971503091069</c:v>
                </c:pt>
                <c:pt idx="82">
                  <c:v>1.5498295078941926</c:v>
                </c:pt>
                <c:pt idx="83">
                  <c:v>1.5690618654792785</c:v>
                </c:pt>
                <c:pt idx="84">
                  <c:v>1.588294223064364</c:v>
                </c:pt>
                <c:pt idx="85">
                  <c:v>1.6075265806494499</c:v>
                </c:pt>
                <c:pt idx="86">
                  <c:v>1.6267589382345355</c:v>
                </c:pt>
                <c:pt idx="87">
                  <c:v>1.6459912958196214</c:v>
                </c:pt>
                <c:pt idx="88">
                  <c:v>1.6652236534047073</c:v>
                </c:pt>
                <c:pt idx="89">
                  <c:v>1.684456010989793</c:v>
                </c:pt>
                <c:pt idx="90">
                  <c:v>1.7036883685748789</c:v>
                </c:pt>
                <c:pt idx="91">
                  <c:v>1.7229207261599646</c:v>
                </c:pt>
                <c:pt idx="92">
                  <c:v>1.7421530837450505</c:v>
                </c:pt>
                <c:pt idx="93">
                  <c:v>1.7613854413301362</c:v>
                </c:pt>
                <c:pt idx="94">
                  <c:v>2.7964051199032598</c:v>
                </c:pt>
                <c:pt idx="95">
                  <c:v>2.8398129019109994</c:v>
                </c:pt>
                <c:pt idx="96">
                  <c:v>2.8832206839187391</c:v>
                </c:pt>
                <c:pt idx="97">
                  <c:v>2.9266284659264796</c:v>
                </c:pt>
                <c:pt idx="98">
                  <c:v>2.9700362479342202</c:v>
                </c:pt>
                <c:pt idx="99">
                  <c:v>3.0134440299419598</c:v>
                </c:pt>
                <c:pt idx="100">
                  <c:v>3.0568518119497003</c:v>
                </c:pt>
              </c:numCache>
            </c:numRef>
          </c:yVal>
          <c:smooth val="0"/>
        </c:ser>
        <c:ser>
          <c:idx val="8"/>
          <c:order val="8"/>
          <c:tx>
            <c:v>1:0.3</c:v>
          </c:tx>
          <c:marker>
            <c:symbol val="none"/>
          </c:marker>
          <c:xVal>
            <c:numRef>
              <c:f>'KEA-震度関係'!$A$2:$A$102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'KEA-震度関係'!$AH$2:$AH$102</c:f>
              <c:numCache>
                <c:formatCode>0.0000</c:formatCode>
                <c:ptCount val="101"/>
                <c:pt idx="0">
                  <c:v>0.3682430208701658</c:v>
                </c:pt>
                <c:pt idx="1">
                  <c:v>0.37268547569747162</c:v>
                </c:pt>
                <c:pt idx="2">
                  <c:v>0.37712793052477744</c:v>
                </c:pt>
                <c:pt idx="3">
                  <c:v>0.38157038535208332</c:v>
                </c:pt>
                <c:pt idx="4">
                  <c:v>0.38601284017938914</c:v>
                </c:pt>
                <c:pt idx="5">
                  <c:v>0.39045529500669496</c:v>
                </c:pt>
                <c:pt idx="6">
                  <c:v>0.39489774983400078</c:v>
                </c:pt>
                <c:pt idx="7">
                  <c:v>0.3993402046613066</c:v>
                </c:pt>
                <c:pt idx="8">
                  <c:v>0.40378265948861247</c:v>
                </c:pt>
                <c:pt idx="9">
                  <c:v>0.40822511431591829</c:v>
                </c:pt>
                <c:pt idx="10">
                  <c:v>0.41266756914322411</c:v>
                </c:pt>
                <c:pt idx="11">
                  <c:v>0.41711002397052993</c:v>
                </c:pt>
                <c:pt idx="12">
                  <c:v>0.42155247879783575</c:v>
                </c:pt>
                <c:pt idx="13">
                  <c:v>0.42599493362514163</c:v>
                </c:pt>
                <c:pt idx="14">
                  <c:v>0.43043738845244744</c:v>
                </c:pt>
                <c:pt idx="15">
                  <c:v>0.43487984327975326</c:v>
                </c:pt>
                <c:pt idx="16">
                  <c:v>0.43932229810705908</c:v>
                </c:pt>
                <c:pt idx="17">
                  <c:v>0.4437647529343649</c:v>
                </c:pt>
                <c:pt idx="18">
                  <c:v>0.44820720776167078</c:v>
                </c:pt>
                <c:pt idx="19">
                  <c:v>0.4526496625889766</c:v>
                </c:pt>
                <c:pt idx="20">
                  <c:v>0.45709211741628242</c:v>
                </c:pt>
                <c:pt idx="21">
                  <c:v>0.46153457224358824</c:v>
                </c:pt>
                <c:pt idx="22">
                  <c:v>0.46597702707089406</c:v>
                </c:pt>
                <c:pt idx="23">
                  <c:v>0.47041948189819993</c:v>
                </c:pt>
                <c:pt idx="24">
                  <c:v>0.47486193672550575</c:v>
                </c:pt>
                <c:pt idx="25">
                  <c:v>0.47930439155281157</c:v>
                </c:pt>
                <c:pt idx="26">
                  <c:v>0.48374684638011739</c:v>
                </c:pt>
                <c:pt idx="27">
                  <c:v>0.48818930120742321</c:v>
                </c:pt>
                <c:pt idx="28">
                  <c:v>0.49263175603472908</c:v>
                </c:pt>
                <c:pt idx="29">
                  <c:v>0.49707421086203485</c:v>
                </c:pt>
                <c:pt idx="30">
                  <c:v>0.50151666568934072</c:v>
                </c:pt>
                <c:pt idx="31">
                  <c:v>0.50595912051664649</c:v>
                </c:pt>
                <c:pt idx="32">
                  <c:v>0.51040157534395236</c:v>
                </c:pt>
                <c:pt idx="33">
                  <c:v>0.51484403017125824</c:v>
                </c:pt>
                <c:pt idx="34">
                  <c:v>0.51928648499856411</c:v>
                </c:pt>
                <c:pt idx="35">
                  <c:v>0.52372893982586988</c:v>
                </c:pt>
                <c:pt idx="36">
                  <c:v>0.52817139465317564</c:v>
                </c:pt>
                <c:pt idx="37">
                  <c:v>0.53261384948048152</c:v>
                </c:pt>
                <c:pt idx="38">
                  <c:v>0.53705630430778739</c:v>
                </c:pt>
                <c:pt idx="39">
                  <c:v>0.73137293247023627</c:v>
                </c:pt>
                <c:pt idx="40">
                  <c:v>0.7410857699501634</c:v>
                </c:pt>
                <c:pt idx="41">
                  <c:v>0.75079860743009053</c:v>
                </c:pt>
                <c:pt idx="42">
                  <c:v>0.76051144491001765</c:v>
                </c:pt>
                <c:pt idx="43">
                  <c:v>0.77022428238994467</c:v>
                </c:pt>
                <c:pt idx="44">
                  <c:v>0.77993711986987169</c:v>
                </c:pt>
                <c:pt idx="45">
                  <c:v>0.78964995734979881</c:v>
                </c:pt>
                <c:pt idx="46">
                  <c:v>0.79936279482972594</c:v>
                </c:pt>
                <c:pt idx="47">
                  <c:v>0.80907563230965307</c:v>
                </c:pt>
                <c:pt idx="48">
                  <c:v>0.81878846978958009</c:v>
                </c:pt>
                <c:pt idx="49">
                  <c:v>0.82850130726950721</c:v>
                </c:pt>
                <c:pt idx="50">
                  <c:v>0.83821414474943423</c:v>
                </c:pt>
                <c:pt idx="51">
                  <c:v>0.84792698222936136</c:v>
                </c:pt>
                <c:pt idx="52">
                  <c:v>0.85763981970928849</c:v>
                </c:pt>
                <c:pt idx="53">
                  <c:v>0.86735265718921561</c:v>
                </c:pt>
                <c:pt idx="54">
                  <c:v>0.87706549466914263</c:v>
                </c:pt>
                <c:pt idx="55">
                  <c:v>0.88677833214906976</c:v>
                </c:pt>
                <c:pt idx="56">
                  <c:v>0.89649116962899689</c:v>
                </c:pt>
                <c:pt idx="57">
                  <c:v>0.9062040071089239</c:v>
                </c:pt>
                <c:pt idx="58">
                  <c:v>0.91591684458885092</c:v>
                </c:pt>
                <c:pt idx="59">
                  <c:v>0.92562968206877805</c:v>
                </c:pt>
                <c:pt idx="60">
                  <c:v>0.93534251954870518</c:v>
                </c:pt>
                <c:pt idx="61">
                  <c:v>0.94505535702863219</c:v>
                </c:pt>
                <c:pt idx="62">
                  <c:v>0.95476819450855932</c:v>
                </c:pt>
                <c:pt idx="63">
                  <c:v>0.96448103198848645</c:v>
                </c:pt>
                <c:pt idx="64">
                  <c:v>0.97419386946841346</c:v>
                </c:pt>
                <c:pt idx="65">
                  <c:v>0.98390670694834059</c:v>
                </c:pt>
                <c:pt idx="66">
                  <c:v>1.3501101797650392</c:v>
                </c:pt>
                <c:pt idx="67">
                  <c:v>1.3698775249390858</c:v>
                </c:pt>
                <c:pt idx="68">
                  <c:v>1.3896448701131323</c:v>
                </c:pt>
                <c:pt idx="69">
                  <c:v>1.4094122152871789</c:v>
                </c:pt>
                <c:pt idx="70">
                  <c:v>1.4291795604612254</c:v>
                </c:pt>
                <c:pt idx="71">
                  <c:v>1.4489469056352717</c:v>
                </c:pt>
                <c:pt idx="72">
                  <c:v>1.4687142508093183</c:v>
                </c:pt>
                <c:pt idx="73">
                  <c:v>1.4884815959833648</c:v>
                </c:pt>
                <c:pt idx="74">
                  <c:v>1.5082489411574114</c:v>
                </c:pt>
                <c:pt idx="75">
                  <c:v>1.5280162863314579</c:v>
                </c:pt>
                <c:pt idx="76">
                  <c:v>1.5477836315055045</c:v>
                </c:pt>
                <c:pt idx="77">
                  <c:v>1.567550976679551</c:v>
                </c:pt>
                <c:pt idx="78">
                  <c:v>1.5873183218535976</c:v>
                </c:pt>
                <c:pt idx="79">
                  <c:v>1.6070856670276441</c:v>
                </c:pt>
                <c:pt idx="80">
                  <c:v>1.6268530122016907</c:v>
                </c:pt>
                <c:pt idx="81">
                  <c:v>1.6466203573757372</c:v>
                </c:pt>
                <c:pt idx="82">
                  <c:v>1.6663877025497837</c:v>
                </c:pt>
                <c:pt idx="83">
                  <c:v>1.6861550477238303</c:v>
                </c:pt>
                <c:pt idx="84">
                  <c:v>1.7059223928978768</c:v>
                </c:pt>
                <c:pt idx="85">
                  <c:v>1.7256897380719234</c:v>
                </c:pt>
                <c:pt idx="86">
                  <c:v>1.7454570832459699</c:v>
                </c:pt>
                <c:pt idx="87">
                  <c:v>2.5877447745063162</c:v>
                </c:pt>
                <c:pt idx="88">
                  <c:v>2.6288881000800477</c:v>
                </c:pt>
                <c:pt idx="89">
                  <c:v>2.6700314256537787</c:v>
                </c:pt>
                <c:pt idx="90">
                  <c:v>2.7111747512275102</c:v>
                </c:pt>
                <c:pt idx="91">
                  <c:v>2.7523180768012416</c:v>
                </c:pt>
                <c:pt idx="92">
                  <c:v>2.7934614023749726</c:v>
                </c:pt>
                <c:pt idx="93">
                  <c:v>2.8346047279487041</c:v>
                </c:pt>
                <c:pt idx="94">
                  <c:v>2.8757480535224356</c:v>
                </c:pt>
                <c:pt idx="95">
                  <c:v>2.916891379096167</c:v>
                </c:pt>
                <c:pt idx="96">
                  <c:v>2.9580347046698976</c:v>
                </c:pt>
                <c:pt idx="97">
                  <c:v>2.9991780302436291</c:v>
                </c:pt>
                <c:pt idx="98">
                  <c:v>3.0403213558173601</c:v>
                </c:pt>
                <c:pt idx="99">
                  <c:v>3.0814646813910915</c:v>
                </c:pt>
                <c:pt idx="100">
                  <c:v>3.122608006964823</c:v>
                </c:pt>
              </c:numCache>
            </c:numRef>
          </c:yVal>
          <c:smooth val="0"/>
        </c:ser>
        <c:ser>
          <c:idx val="9"/>
          <c:order val="9"/>
          <c:tx>
            <c:v>1:0.4</c:v>
          </c:tx>
          <c:marker>
            <c:symbol val="none"/>
          </c:marker>
          <c:xVal>
            <c:numRef>
              <c:f>'KEA-震度関係'!$A$2:$A$102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'KEA-震度関係'!$AI$2:$AI$102</c:f>
              <c:numCache>
                <c:formatCode>0.0000</c:formatCode>
                <c:ptCount val="101"/>
                <c:pt idx="0">
                  <c:v>0.42500335103468112</c:v>
                </c:pt>
                <c:pt idx="1">
                  <c:v>0.42983483746107393</c:v>
                </c:pt>
                <c:pt idx="2">
                  <c:v>0.43466632388746679</c:v>
                </c:pt>
                <c:pt idx="3">
                  <c:v>0.43949781031385959</c:v>
                </c:pt>
                <c:pt idx="4">
                  <c:v>0.4443292967402524</c:v>
                </c:pt>
                <c:pt idx="5">
                  <c:v>0.44916078316664526</c:v>
                </c:pt>
                <c:pt idx="6">
                  <c:v>0.45399226959303807</c:v>
                </c:pt>
                <c:pt idx="7">
                  <c:v>0.45882375601943087</c:v>
                </c:pt>
                <c:pt idx="8">
                  <c:v>0.46365524244582368</c:v>
                </c:pt>
                <c:pt idx="9">
                  <c:v>0.46848672887221654</c:v>
                </c:pt>
                <c:pt idx="10">
                  <c:v>0.47331821529860935</c:v>
                </c:pt>
                <c:pt idx="11">
                  <c:v>0.47814970172500215</c:v>
                </c:pt>
                <c:pt idx="12">
                  <c:v>0.48298118815139501</c:v>
                </c:pt>
                <c:pt idx="13">
                  <c:v>0.48781267457778782</c:v>
                </c:pt>
                <c:pt idx="14">
                  <c:v>0.49264416100418063</c:v>
                </c:pt>
                <c:pt idx="15">
                  <c:v>0.49747564743057349</c:v>
                </c:pt>
                <c:pt idx="16">
                  <c:v>0.50230713385696624</c:v>
                </c:pt>
                <c:pt idx="17">
                  <c:v>0.5071386202833591</c:v>
                </c:pt>
                <c:pt idx="18">
                  <c:v>0.51197010670975196</c:v>
                </c:pt>
                <c:pt idx="19">
                  <c:v>0.51680159313614471</c:v>
                </c:pt>
                <c:pt idx="20">
                  <c:v>0.52163307956253757</c:v>
                </c:pt>
                <c:pt idx="21">
                  <c:v>0.52646456598893043</c:v>
                </c:pt>
                <c:pt idx="22">
                  <c:v>0.53129605241532318</c:v>
                </c:pt>
                <c:pt idx="23">
                  <c:v>0.53612753884171604</c:v>
                </c:pt>
                <c:pt idx="24">
                  <c:v>0.54095902526810891</c:v>
                </c:pt>
                <c:pt idx="25">
                  <c:v>0.54579051169450166</c:v>
                </c:pt>
                <c:pt idx="26">
                  <c:v>0.55062199812089452</c:v>
                </c:pt>
                <c:pt idx="27">
                  <c:v>0.55545348454728738</c:v>
                </c:pt>
                <c:pt idx="28">
                  <c:v>0.56028497097368013</c:v>
                </c:pt>
                <c:pt idx="29">
                  <c:v>0.56511645740007299</c:v>
                </c:pt>
                <c:pt idx="30">
                  <c:v>0.56994794382646585</c:v>
                </c:pt>
                <c:pt idx="31">
                  <c:v>0.5747794302528586</c:v>
                </c:pt>
                <c:pt idx="32">
                  <c:v>0.57961091667925146</c:v>
                </c:pt>
                <c:pt idx="33">
                  <c:v>0.58444240310564433</c:v>
                </c:pt>
                <c:pt idx="34">
                  <c:v>0.58927388953203708</c:v>
                </c:pt>
                <c:pt idx="35">
                  <c:v>0.59410537595842994</c:v>
                </c:pt>
                <c:pt idx="36">
                  <c:v>0.5989368623848228</c:v>
                </c:pt>
                <c:pt idx="37">
                  <c:v>0.79251347213636969</c:v>
                </c:pt>
                <c:pt idx="38">
                  <c:v>0.8028824722997413</c:v>
                </c:pt>
                <c:pt idx="39">
                  <c:v>0.81325147246311291</c:v>
                </c:pt>
                <c:pt idx="40">
                  <c:v>0.82362047262648441</c:v>
                </c:pt>
                <c:pt idx="41">
                  <c:v>0.83398947278985602</c:v>
                </c:pt>
                <c:pt idx="42">
                  <c:v>0.84435847295322763</c:v>
                </c:pt>
                <c:pt idx="43">
                  <c:v>0.85472747311659925</c:v>
                </c:pt>
                <c:pt idx="44">
                  <c:v>0.86509647327997086</c:v>
                </c:pt>
                <c:pt idx="45">
                  <c:v>0.87546547344334247</c:v>
                </c:pt>
                <c:pt idx="46">
                  <c:v>0.88583447360671408</c:v>
                </c:pt>
                <c:pt idx="47">
                  <c:v>0.89620347377008569</c:v>
                </c:pt>
                <c:pt idx="48">
                  <c:v>0.90657247393345708</c:v>
                </c:pt>
                <c:pt idx="49">
                  <c:v>0.91694147409682869</c:v>
                </c:pt>
                <c:pt idx="50">
                  <c:v>0.9273104742602003</c:v>
                </c:pt>
                <c:pt idx="51">
                  <c:v>0.93767947442357191</c:v>
                </c:pt>
                <c:pt idx="52">
                  <c:v>0.94804847458694352</c:v>
                </c:pt>
                <c:pt idx="53">
                  <c:v>0.95841747475031513</c:v>
                </c:pt>
                <c:pt idx="54">
                  <c:v>0.96878647491368675</c:v>
                </c:pt>
                <c:pt idx="55">
                  <c:v>0.97915547507705836</c:v>
                </c:pt>
                <c:pt idx="56">
                  <c:v>0.98952447524042997</c:v>
                </c:pt>
                <c:pt idx="57">
                  <c:v>0.99989347540380158</c:v>
                </c:pt>
                <c:pt idx="58">
                  <c:v>1.010262475567173</c:v>
                </c:pt>
                <c:pt idx="59">
                  <c:v>1.0206314757305446</c:v>
                </c:pt>
                <c:pt idx="60">
                  <c:v>1.0310004758939162</c:v>
                </c:pt>
                <c:pt idx="61">
                  <c:v>1.3699627811235311</c:v>
                </c:pt>
                <c:pt idx="62">
                  <c:v>1.3904068161117262</c:v>
                </c:pt>
                <c:pt idx="63">
                  <c:v>1.4108508510999214</c:v>
                </c:pt>
                <c:pt idx="64">
                  <c:v>1.4312948860881165</c:v>
                </c:pt>
                <c:pt idx="65">
                  <c:v>1.4517389210763119</c:v>
                </c:pt>
                <c:pt idx="66">
                  <c:v>1.472182956064507</c:v>
                </c:pt>
                <c:pt idx="67">
                  <c:v>1.4926269910527021</c:v>
                </c:pt>
                <c:pt idx="68">
                  <c:v>1.5130710260408975</c:v>
                </c:pt>
                <c:pt idx="69">
                  <c:v>1.5335150610290926</c:v>
                </c:pt>
                <c:pt idx="70">
                  <c:v>1.5539590960172878</c:v>
                </c:pt>
                <c:pt idx="71">
                  <c:v>1.5744031310054829</c:v>
                </c:pt>
                <c:pt idx="72">
                  <c:v>1.594847165993678</c:v>
                </c:pt>
                <c:pt idx="73">
                  <c:v>1.6152912009818732</c:v>
                </c:pt>
                <c:pt idx="74">
                  <c:v>1.6357352359700685</c:v>
                </c:pt>
                <c:pt idx="75">
                  <c:v>1.6561792709582637</c:v>
                </c:pt>
                <c:pt idx="76">
                  <c:v>1.6766233059464588</c:v>
                </c:pt>
                <c:pt idx="77">
                  <c:v>1.6970673409346542</c:v>
                </c:pt>
                <c:pt idx="78">
                  <c:v>1.7175113759228493</c:v>
                </c:pt>
                <c:pt idx="79">
                  <c:v>1.7379554109110444</c:v>
                </c:pt>
                <c:pt idx="80">
                  <c:v>2.4396301701011738</c:v>
                </c:pt>
                <c:pt idx="81">
                  <c:v>2.4795065546532107</c:v>
                </c:pt>
                <c:pt idx="82">
                  <c:v>2.5193829392052471</c:v>
                </c:pt>
                <c:pt idx="83">
                  <c:v>2.559259323757284</c:v>
                </c:pt>
                <c:pt idx="84">
                  <c:v>2.5991357083093201</c:v>
                </c:pt>
                <c:pt idx="85">
                  <c:v>2.6390120928613565</c:v>
                </c:pt>
                <c:pt idx="86">
                  <c:v>2.6788884774133934</c:v>
                </c:pt>
                <c:pt idx="87">
                  <c:v>2.7187648619654299</c:v>
                </c:pt>
                <c:pt idx="88">
                  <c:v>2.7586412465174668</c:v>
                </c:pt>
                <c:pt idx="89">
                  <c:v>2.7985176310695032</c:v>
                </c:pt>
                <c:pt idx="90">
                  <c:v>2.8383940156215401</c:v>
                </c:pt>
                <c:pt idx="91">
                  <c:v>2.8782704001735766</c:v>
                </c:pt>
                <c:pt idx="92">
                  <c:v>2.9181467847256131</c:v>
                </c:pt>
                <c:pt idx="93">
                  <c:v>2.95802316927765</c:v>
                </c:pt>
                <c:pt idx="94">
                  <c:v>4.5150991940982887</c:v>
                </c:pt>
                <c:pt idx="95">
                  <c:v>4.5950562066031617</c:v>
                </c:pt>
                <c:pt idx="96">
                  <c:v>4.6750132191080347</c:v>
                </c:pt>
                <c:pt idx="97">
                  <c:v>4.7549702316129077</c:v>
                </c:pt>
                <c:pt idx="98">
                  <c:v>4.8349272441177815</c:v>
                </c:pt>
                <c:pt idx="99">
                  <c:v>4.9148842566226545</c:v>
                </c:pt>
                <c:pt idx="100">
                  <c:v>4.9948412691275283</c:v>
                </c:pt>
              </c:numCache>
            </c:numRef>
          </c:yVal>
          <c:smooth val="0"/>
        </c:ser>
        <c:ser>
          <c:idx val="10"/>
          <c:order val="10"/>
          <c:tx>
            <c:v>1:0.5</c:v>
          </c:tx>
          <c:marker>
            <c:symbol val="none"/>
          </c:marker>
          <c:xVal>
            <c:numRef>
              <c:f>'KEA-震度関係'!$A$2:$A$102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'KEA-震度関係'!$AJ$2:$AJ$102</c:f>
              <c:numCache>
                <c:formatCode>0.0000</c:formatCode>
                <c:ptCount val="101"/>
                <c:pt idx="0">
                  <c:v>0.48701533609147479</c:v>
                </c:pt>
                <c:pt idx="1">
                  <c:v>0.49228548122456578</c:v>
                </c:pt>
                <c:pt idx="2">
                  <c:v>0.49755562635765677</c:v>
                </c:pt>
                <c:pt idx="3">
                  <c:v>0.50282577149074781</c:v>
                </c:pt>
                <c:pt idx="4">
                  <c:v>0.50809591662383879</c:v>
                </c:pt>
                <c:pt idx="5">
                  <c:v>0.51336606175692978</c:v>
                </c:pt>
                <c:pt idx="6">
                  <c:v>0.51863620689002077</c:v>
                </c:pt>
                <c:pt idx="7">
                  <c:v>0.52390635202311175</c:v>
                </c:pt>
                <c:pt idx="8">
                  <c:v>0.52917649715620274</c:v>
                </c:pt>
                <c:pt idx="9">
                  <c:v>0.53444664228929373</c:v>
                </c:pt>
                <c:pt idx="10">
                  <c:v>0.53971678742238471</c:v>
                </c:pt>
                <c:pt idx="11">
                  <c:v>0.54498693255547581</c:v>
                </c:pt>
                <c:pt idx="12">
                  <c:v>0.5502570776885668</c:v>
                </c:pt>
                <c:pt idx="13">
                  <c:v>0.55552722282165778</c:v>
                </c:pt>
                <c:pt idx="14">
                  <c:v>0.56079736795474877</c:v>
                </c:pt>
                <c:pt idx="15">
                  <c:v>0.56606751308783976</c:v>
                </c:pt>
                <c:pt idx="16">
                  <c:v>0.57133765822093074</c:v>
                </c:pt>
                <c:pt idx="17">
                  <c:v>0.57660780335402173</c:v>
                </c:pt>
                <c:pt idx="18">
                  <c:v>0.58187794848711272</c:v>
                </c:pt>
                <c:pt idx="19">
                  <c:v>0.5871480936202037</c:v>
                </c:pt>
                <c:pt idx="20">
                  <c:v>0.5924182387532948</c:v>
                </c:pt>
                <c:pt idx="21">
                  <c:v>0.59768838388638579</c:v>
                </c:pt>
                <c:pt idx="22">
                  <c:v>0.60295852901947677</c:v>
                </c:pt>
                <c:pt idx="23">
                  <c:v>0.60822867415256776</c:v>
                </c:pt>
                <c:pt idx="24">
                  <c:v>0.61349881928565875</c:v>
                </c:pt>
                <c:pt idx="25">
                  <c:v>0.61876896441874973</c:v>
                </c:pt>
                <c:pt idx="26">
                  <c:v>0.62403910955184072</c:v>
                </c:pt>
                <c:pt idx="27">
                  <c:v>0.62930925468493171</c:v>
                </c:pt>
                <c:pt idx="28">
                  <c:v>0.63457939981802269</c:v>
                </c:pt>
                <c:pt idx="29">
                  <c:v>0.63984954495111368</c:v>
                </c:pt>
                <c:pt idx="30">
                  <c:v>0.64511969008420467</c:v>
                </c:pt>
                <c:pt idx="31">
                  <c:v>0.65038983521729565</c:v>
                </c:pt>
                <c:pt idx="32">
                  <c:v>0.65565998035038675</c:v>
                </c:pt>
                <c:pt idx="33">
                  <c:v>0.66093012548347774</c:v>
                </c:pt>
                <c:pt idx="34">
                  <c:v>0.66620027061656872</c:v>
                </c:pt>
                <c:pt idx="35">
                  <c:v>0.85984110326847918</c:v>
                </c:pt>
                <c:pt idx="36">
                  <c:v>0.8709574636490387</c:v>
                </c:pt>
                <c:pt idx="37">
                  <c:v>0.88207382402959822</c:v>
                </c:pt>
                <c:pt idx="38">
                  <c:v>0.89319018441015796</c:v>
                </c:pt>
                <c:pt idx="39">
                  <c:v>0.90430654479071748</c:v>
                </c:pt>
                <c:pt idx="40">
                  <c:v>0.91542290517127711</c:v>
                </c:pt>
                <c:pt idx="41">
                  <c:v>0.92653926555183674</c:v>
                </c:pt>
                <c:pt idx="42">
                  <c:v>0.93765562593239626</c:v>
                </c:pt>
                <c:pt idx="43">
                  <c:v>0.9487719863129559</c:v>
                </c:pt>
                <c:pt idx="44">
                  <c:v>0.95988834669351553</c:v>
                </c:pt>
                <c:pt idx="45">
                  <c:v>0.97100470707407516</c:v>
                </c:pt>
                <c:pt idx="46">
                  <c:v>0.98212106745463468</c:v>
                </c:pt>
                <c:pt idx="47">
                  <c:v>0.99323742783519431</c:v>
                </c:pt>
                <c:pt idx="48">
                  <c:v>1.0043537882157538</c:v>
                </c:pt>
                <c:pt idx="49">
                  <c:v>1.0154701485963136</c:v>
                </c:pt>
                <c:pt idx="50">
                  <c:v>1.0265865089768731</c:v>
                </c:pt>
                <c:pt idx="51">
                  <c:v>1.0377028693574326</c:v>
                </c:pt>
                <c:pt idx="52">
                  <c:v>1.0488192297379924</c:v>
                </c:pt>
                <c:pt idx="53">
                  <c:v>1.0599355901185519</c:v>
                </c:pt>
                <c:pt idx="54">
                  <c:v>1.0710519504991116</c:v>
                </c:pt>
                <c:pt idx="55">
                  <c:v>1.0821683108796711</c:v>
                </c:pt>
                <c:pt idx="56">
                  <c:v>1.0932846712602307</c:v>
                </c:pt>
                <c:pt idx="57">
                  <c:v>1.417999281929236</c:v>
                </c:pt>
                <c:pt idx="58">
                  <c:v>1.4392975016337484</c:v>
                </c:pt>
                <c:pt idx="59">
                  <c:v>1.460595721338261</c:v>
                </c:pt>
                <c:pt idx="60">
                  <c:v>1.4818939410427736</c:v>
                </c:pt>
                <c:pt idx="61">
                  <c:v>1.5031921607472862</c:v>
                </c:pt>
                <c:pt idx="62">
                  <c:v>1.5244903804517991</c:v>
                </c:pt>
                <c:pt idx="63">
                  <c:v>1.5457886001563117</c:v>
                </c:pt>
                <c:pt idx="64">
                  <c:v>1.5670868198608243</c:v>
                </c:pt>
                <c:pt idx="65">
                  <c:v>1.5883850395653369</c:v>
                </c:pt>
                <c:pt idx="66">
                  <c:v>1.6096832592698498</c:v>
                </c:pt>
                <c:pt idx="67">
                  <c:v>1.6309814789743624</c:v>
                </c:pt>
                <c:pt idx="68">
                  <c:v>1.652279698678875</c:v>
                </c:pt>
                <c:pt idx="69">
                  <c:v>1.6735779183833877</c:v>
                </c:pt>
                <c:pt idx="70">
                  <c:v>1.6948761380879003</c:v>
                </c:pt>
                <c:pt idx="71">
                  <c:v>1.7161743577924129</c:v>
                </c:pt>
                <c:pt idx="72">
                  <c:v>1.7374725774969255</c:v>
                </c:pt>
                <c:pt idx="73">
                  <c:v>2.3319203683968532</c:v>
                </c:pt>
                <c:pt idx="74">
                  <c:v>2.3713390948528916</c:v>
                </c:pt>
                <c:pt idx="75">
                  <c:v>2.41075782130893</c:v>
                </c:pt>
                <c:pt idx="76">
                  <c:v>2.4501765477649684</c:v>
                </c:pt>
                <c:pt idx="77">
                  <c:v>2.4895952742210068</c:v>
                </c:pt>
                <c:pt idx="78">
                  <c:v>2.5290140006770452</c:v>
                </c:pt>
                <c:pt idx="79">
                  <c:v>2.5684327271330836</c:v>
                </c:pt>
                <c:pt idx="80">
                  <c:v>2.607851453589122</c:v>
                </c:pt>
                <c:pt idx="81">
                  <c:v>2.6472701800451603</c:v>
                </c:pt>
                <c:pt idx="82">
                  <c:v>2.6866889065011987</c:v>
                </c:pt>
                <c:pt idx="83">
                  <c:v>2.7261076329572371</c:v>
                </c:pt>
                <c:pt idx="84">
                  <c:v>2.7655263594132751</c:v>
                </c:pt>
                <c:pt idx="85">
                  <c:v>3.8710313079959509</c:v>
                </c:pt>
                <c:pt idx="86">
                  <c:v>3.9424833829070378</c:v>
                </c:pt>
                <c:pt idx="87">
                  <c:v>4.0139354578181257</c:v>
                </c:pt>
                <c:pt idx="88">
                  <c:v>4.0853875327292126</c:v>
                </c:pt>
                <c:pt idx="89">
                  <c:v>4.1568396076403005</c:v>
                </c:pt>
                <c:pt idx="90">
                  <c:v>4.2282916825513874</c:v>
                </c:pt>
                <c:pt idx="91">
                  <c:v>4.2997437574624753</c:v>
                </c:pt>
                <c:pt idx="92">
                  <c:v>4.3711958323735631</c:v>
                </c:pt>
                <c:pt idx="93">
                  <c:v>4.4426479072846501</c:v>
                </c:pt>
                <c:pt idx="94">
                  <c:v>6.3746141931718325</c:v>
                </c:pt>
                <c:pt idx="95">
                  <c:v>6.4986499458537788</c:v>
                </c:pt>
                <c:pt idx="96">
                  <c:v>6.622685698535725</c:v>
                </c:pt>
                <c:pt idx="97">
                  <c:v>6.7467214512176712</c:v>
                </c:pt>
                <c:pt idx="98">
                  <c:v>6.8707572038996174</c:v>
                </c:pt>
                <c:pt idx="99">
                  <c:v>9.664355550160094</c:v>
                </c:pt>
                <c:pt idx="100">
                  <c:v>9.8623458429215685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8940584"/>
        <c:axId val="434189160"/>
      </c:scatterChart>
      <c:valAx>
        <c:axId val="22894058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水平震度</a:t>
                </a:r>
                <a:r>
                  <a:rPr lang="en-US" altLang="ja-JP"/>
                  <a:t>kh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45643635170603675"/>
              <c:y val="0.8940966754155730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4189160"/>
        <c:crosses val="autoZero"/>
        <c:crossBetween val="midCat"/>
        <c:majorUnit val="0.1"/>
      </c:valAx>
      <c:valAx>
        <c:axId val="434189160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主働土圧係数</a:t>
                </a:r>
                <a:r>
                  <a:rPr lang="en-US" altLang="ja-JP"/>
                  <a:t>KEA</a:t>
                </a:r>
                <a:endParaRPr lang="ja-JP" altLang="en-US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89405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788582677165354"/>
          <c:y val="0.17187445319335082"/>
          <c:w val="0.29644444444444445"/>
          <c:h val="0.435765529308836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右城</a:t>
            </a:r>
            <a:r>
              <a:rPr lang="en-US" altLang="ja-JP"/>
              <a:t>(2013)</a:t>
            </a:r>
            <a:r>
              <a:rPr lang="ja-JP" altLang="en-US"/>
              <a:t>、砂質土</a:t>
            </a:r>
          </a:p>
        </c:rich>
      </c:tx>
      <c:layout>
        <c:manualLayout>
          <c:xMode val="edge"/>
          <c:yMode val="edge"/>
          <c:x val="0.33977077865266841"/>
          <c:y val="5.09259259259259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399759405074366"/>
          <c:y val="0.17685185185185184"/>
          <c:w val="0.8291135170603674"/>
          <c:h val="0.62373432487605718"/>
        </c:manualLayout>
      </c:layout>
      <c:scatterChart>
        <c:scatterStyle val="lineMarker"/>
        <c:varyColors val="0"/>
        <c:ser>
          <c:idx val="0"/>
          <c:order val="0"/>
          <c:tx>
            <c:v>1:-0.5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'KEA-震度関係'!$A$2:$A$102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'KEA-震度関係'!$AK$2:$AK$102</c:f>
              <c:numCache>
                <c:formatCode>0.0000</c:formatCode>
                <c:ptCount val="101"/>
                <c:pt idx="0">
                  <c:v>0.11435877880255765</c:v>
                </c:pt>
                <c:pt idx="1">
                  <c:v>0.11694585144111014</c:v>
                </c:pt>
                <c:pt idx="2">
                  <c:v>0.11953292407966261</c:v>
                </c:pt>
                <c:pt idx="3">
                  <c:v>0.12211999671821509</c:v>
                </c:pt>
                <c:pt idx="4">
                  <c:v>0.12470706935676756</c:v>
                </c:pt>
                <c:pt idx="5">
                  <c:v>0.12729414199532005</c:v>
                </c:pt>
                <c:pt idx="6">
                  <c:v>0.12988121463387253</c:v>
                </c:pt>
                <c:pt idx="7">
                  <c:v>0.13246828727242499</c:v>
                </c:pt>
                <c:pt idx="8">
                  <c:v>0.13505535991097747</c:v>
                </c:pt>
                <c:pt idx="9">
                  <c:v>0.13764243254952996</c:v>
                </c:pt>
                <c:pt idx="10">
                  <c:v>0.14022950518808244</c:v>
                </c:pt>
                <c:pt idx="11">
                  <c:v>0.1428165778266349</c:v>
                </c:pt>
                <c:pt idx="12">
                  <c:v>0.14540365046518738</c:v>
                </c:pt>
                <c:pt idx="13">
                  <c:v>0.14799072310373987</c:v>
                </c:pt>
                <c:pt idx="14">
                  <c:v>0.15057779574229235</c:v>
                </c:pt>
                <c:pt idx="15">
                  <c:v>0.15316486838084481</c:v>
                </c:pt>
                <c:pt idx="16">
                  <c:v>0.15575194101939729</c:v>
                </c:pt>
                <c:pt idx="17">
                  <c:v>0.15833901365794978</c:v>
                </c:pt>
                <c:pt idx="18">
                  <c:v>0.16092608629650224</c:v>
                </c:pt>
                <c:pt idx="19">
                  <c:v>0.16351315893505475</c:v>
                </c:pt>
                <c:pt idx="20">
                  <c:v>0.1661002315736072</c:v>
                </c:pt>
                <c:pt idx="21">
                  <c:v>0.16868730421215969</c:v>
                </c:pt>
                <c:pt idx="22">
                  <c:v>0.17127437685071217</c:v>
                </c:pt>
                <c:pt idx="23">
                  <c:v>0.17386144948926463</c:v>
                </c:pt>
                <c:pt idx="24">
                  <c:v>0.17644852212781711</c:v>
                </c:pt>
                <c:pt idx="25">
                  <c:v>0.1790355947663696</c:v>
                </c:pt>
                <c:pt idx="26">
                  <c:v>0.18162266740492208</c:v>
                </c:pt>
                <c:pt idx="27">
                  <c:v>0.18420974004347457</c:v>
                </c:pt>
                <c:pt idx="28">
                  <c:v>0.18679681268202702</c:v>
                </c:pt>
                <c:pt idx="29">
                  <c:v>0.18938388532057951</c:v>
                </c:pt>
                <c:pt idx="30">
                  <c:v>0.19197095795913199</c:v>
                </c:pt>
                <c:pt idx="31">
                  <c:v>0.19455803059768445</c:v>
                </c:pt>
                <c:pt idx="32">
                  <c:v>0.19714510323623696</c:v>
                </c:pt>
                <c:pt idx="33">
                  <c:v>0.19973217587478942</c:v>
                </c:pt>
                <c:pt idx="34">
                  <c:v>0.2023192485133419</c:v>
                </c:pt>
                <c:pt idx="35">
                  <c:v>0.20490632115189439</c:v>
                </c:pt>
                <c:pt idx="36">
                  <c:v>0.20749339379044685</c:v>
                </c:pt>
                <c:pt idx="37">
                  <c:v>0.21008046642899933</c:v>
                </c:pt>
                <c:pt idx="38">
                  <c:v>0.21266753906755181</c:v>
                </c:pt>
                <c:pt idx="39">
                  <c:v>0.2152546117061043</c:v>
                </c:pt>
                <c:pt idx="40">
                  <c:v>0.21784168434465678</c:v>
                </c:pt>
                <c:pt idx="41">
                  <c:v>0.43364824963391346</c:v>
                </c:pt>
                <c:pt idx="42">
                  <c:v>0.44112952549647289</c:v>
                </c:pt>
                <c:pt idx="43">
                  <c:v>0.44861080135903231</c:v>
                </c:pt>
                <c:pt idx="44">
                  <c:v>0.45609207722159179</c:v>
                </c:pt>
                <c:pt idx="45">
                  <c:v>0.46357335308415121</c:v>
                </c:pt>
                <c:pt idx="46">
                  <c:v>0.47105462894671069</c:v>
                </c:pt>
                <c:pt idx="47">
                  <c:v>0.47853590480927011</c:v>
                </c:pt>
                <c:pt idx="48">
                  <c:v>0.48601718067182953</c:v>
                </c:pt>
                <c:pt idx="49">
                  <c:v>0.49349845653438901</c:v>
                </c:pt>
                <c:pt idx="50">
                  <c:v>0.50097973239694849</c:v>
                </c:pt>
                <c:pt idx="51">
                  <c:v>0.5084610082595078</c:v>
                </c:pt>
                <c:pt idx="52">
                  <c:v>0.51594228412206733</c:v>
                </c:pt>
                <c:pt idx="53">
                  <c:v>0.52342355998462675</c:v>
                </c:pt>
                <c:pt idx="54">
                  <c:v>0.53090483584718617</c:v>
                </c:pt>
                <c:pt idx="55">
                  <c:v>0.53838611170974571</c:v>
                </c:pt>
                <c:pt idx="56">
                  <c:v>0.54586738757230513</c:v>
                </c:pt>
                <c:pt idx="57">
                  <c:v>0.55334866343486455</c:v>
                </c:pt>
                <c:pt idx="58">
                  <c:v>0.56082993929742397</c:v>
                </c:pt>
                <c:pt idx="59">
                  <c:v>0.5683112151599834</c:v>
                </c:pt>
                <c:pt idx="60">
                  <c:v>0.57579249102254293</c:v>
                </c:pt>
                <c:pt idx="61">
                  <c:v>0.58327376688510224</c:v>
                </c:pt>
                <c:pt idx="62">
                  <c:v>0.59075504274766177</c:v>
                </c:pt>
                <c:pt idx="63">
                  <c:v>0.5982363186102212</c:v>
                </c:pt>
                <c:pt idx="64">
                  <c:v>0.60571759447278062</c:v>
                </c:pt>
                <c:pt idx="65">
                  <c:v>0.61319887033534015</c:v>
                </c:pt>
                <c:pt idx="66">
                  <c:v>0.62068014619789946</c:v>
                </c:pt>
                <c:pt idx="67">
                  <c:v>0.628161422060459</c:v>
                </c:pt>
                <c:pt idx="68">
                  <c:v>0.63564269792301842</c:v>
                </c:pt>
                <c:pt idx="69">
                  <c:v>0.64312397378557784</c:v>
                </c:pt>
                <c:pt idx="70">
                  <c:v>0.65060524964813737</c:v>
                </c:pt>
                <c:pt idx="71">
                  <c:v>0.65808652551069668</c:v>
                </c:pt>
                <c:pt idx="72">
                  <c:v>0.66556780137325622</c:v>
                </c:pt>
                <c:pt idx="73">
                  <c:v>0.67304907723581564</c:v>
                </c:pt>
                <c:pt idx="74">
                  <c:v>0.68053035309837506</c:v>
                </c:pt>
                <c:pt idx="75">
                  <c:v>0.68801162896093448</c:v>
                </c:pt>
                <c:pt idx="76">
                  <c:v>0.69549290482349391</c:v>
                </c:pt>
                <c:pt idx="77">
                  <c:v>0.70297418068605344</c:v>
                </c:pt>
                <c:pt idx="78">
                  <c:v>0.71045545654861286</c:v>
                </c:pt>
                <c:pt idx="79">
                  <c:v>0.71793673241117228</c:v>
                </c:pt>
                <c:pt idx="80">
                  <c:v>0.72541800827373171</c:v>
                </c:pt>
                <c:pt idx="81">
                  <c:v>0.73289928413629124</c:v>
                </c:pt>
                <c:pt idx="82">
                  <c:v>1.4647512315183373</c:v>
                </c:pt>
                <c:pt idx="83">
                  <c:v>1.488014112049155</c:v>
                </c:pt>
                <c:pt idx="84">
                  <c:v>1.5112769925799727</c:v>
                </c:pt>
                <c:pt idx="85">
                  <c:v>1.5345398731107907</c:v>
                </c:pt>
                <c:pt idx="86">
                  <c:v>1.5578027536416084</c:v>
                </c:pt>
                <c:pt idx="87">
                  <c:v>1.5810656341724263</c:v>
                </c:pt>
                <c:pt idx="88">
                  <c:v>1.6043285147032442</c:v>
                </c:pt>
                <c:pt idx="89">
                  <c:v>1.6275913952340622</c:v>
                </c:pt>
                <c:pt idx="90">
                  <c:v>1.6508542757648801</c:v>
                </c:pt>
                <c:pt idx="91">
                  <c:v>1.674117156295698</c:v>
                </c:pt>
                <c:pt idx="92">
                  <c:v>1.6973800368265159</c:v>
                </c:pt>
                <c:pt idx="93">
                  <c:v>1.7206429173573339</c:v>
                </c:pt>
                <c:pt idx="94">
                  <c:v>1.7439057978881518</c:v>
                </c:pt>
                <c:pt idx="95">
                  <c:v>1.7671686784189697</c:v>
                </c:pt>
                <c:pt idx="96">
                  <c:v>1.7904315589497872</c:v>
                </c:pt>
                <c:pt idx="97">
                  <c:v>1.8136944394806052</c:v>
                </c:pt>
                <c:pt idx="98">
                  <c:v>1.8369573200114231</c:v>
                </c:pt>
                <c:pt idx="99">
                  <c:v>1.860220200542241</c:v>
                </c:pt>
                <c:pt idx="100">
                  <c:v>1.883483081073059</c:v>
                </c:pt>
              </c:numCache>
            </c:numRef>
          </c:yVal>
          <c:smooth val="0"/>
        </c:ser>
        <c:ser>
          <c:idx val="1"/>
          <c:order val="1"/>
          <c:tx>
            <c:v>1:-0.4</c:v>
          </c:tx>
          <c:marker>
            <c:symbol val="none"/>
          </c:marker>
          <c:xVal>
            <c:numRef>
              <c:f>'KEA-震度関係'!$A$2:$A$102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'KEA-震度関係'!$AL$2:$AL$102</c:f>
              <c:numCache>
                <c:formatCode>0.0000</c:formatCode>
                <c:ptCount val="101"/>
                <c:pt idx="0">
                  <c:v>0.14296631798171353</c:v>
                </c:pt>
                <c:pt idx="1">
                  <c:v>0.14589338843765701</c:v>
                </c:pt>
                <c:pt idx="2">
                  <c:v>0.14882045889360052</c:v>
                </c:pt>
                <c:pt idx="3">
                  <c:v>0.151747529349544</c:v>
                </c:pt>
                <c:pt idx="4">
                  <c:v>0.15467459980548751</c:v>
                </c:pt>
                <c:pt idx="5">
                  <c:v>0.15760167026143099</c:v>
                </c:pt>
                <c:pt idx="6">
                  <c:v>0.1605287407173745</c:v>
                </c:pt>
                <c:pt idx="7">
                  <c:v>0.16345581117331798</c:v>
                </c:pt>
                <c:pt idx="8">
                  <c:v>0.16638288162926146</c:v>
                </c:pt>
                <c:pt idx="9">
                  <c:v>0.16930995208520497</c:v>
                </c:pt>
                <c:pt idx="10">
                  <c:v>0.17223702254114845</c:v>
                </c:pt>
                <c:pt idx="11">
                  <c:v>0.17516409299709196</c:v>
                </c:pt>
                <c:pt idx="12">
                  <c:v>0.17809116345303544</c:v>
                </c:pt>
                <c:pt idx="13">
                  <c:v>0.18101823390897892</c:v>
                </c:pt>
                <c:pt idx="14">
                  <c:v>0.18394530436492243</c:v>
                </c:pt>
                <c:pt idx="15">
                  <c:v>0.18687237482086591</c:v>
                </c:pt>
                <c:pt idx="16">
                  <c:v>0.18979944527680942</c:v>
                </c:pt>
                <c:pt idx="17">
                  <c:v>0.1927265157327529</c:v>
                </c:pt>
                <c:pt idx="18">
                  <c:v>0.19565358618869638</c:v>
                </c:pt>
                <c:pt idx="19">
                  <c:v>0.19858065664463989</c:v>
                </c:pt>
                <c:pt idx="20">
                  <c:v>0.2015077271005834</c:v>
                </c:pt>
                <c:pt idx="21">
                  <c:v>0.20443479755652688</c:v>
                </c:pt>
                <c:pt idx="22">
                  <c:v>0.20736186801247036</c:v>
                </c:pt>
                <c:pt idx="23">
                  <c:v>0.21028893846841387</c:v>
                </c:pt>
                <c:pt idx="24">
                  <c:v>0.21321600892435735</c:v>
                </c:pt>
                <c:pt idx="25">
                  <c:v>0.21614307938030086</c:v>
                </c:pt>
                <c:pt idx="26">
                  <c:v>0.21907014983624434</c:v>
                </c:pt>
                <c:pt idx="27">
                  <c:v>0.22199722029218782</c:v>
                </c:pt>
                <c:pt idx="28">
                  <c:v>0.22492429074813133</c:v>
                </c:pt>
                <c:pt idx="29">
                  <c:v>0.22785136120407481</c:v>
                </c:pt>
                <c:pt idx="30">
                  <c:v>0.23077843166001832</c:v>
                </c:pt>
                <c:pt idx="31">
                  <c:v>0.23370550211596181</c:v>
                </c:pt>
                <c:pt idx="32">
                  <c:v>0.23663257257190529</c:v>
                </c:pt>
                <c:pt idx="33">
                  <c:v>0.2395596430278488</c:v>
                </c:pt>
                <c:pt idx="34">
                  <c:v>0.2424867134837923</c:v>
                </c:pt>
                <c:pt idx="35">
                  <c:v>0.24541378393973579</c:v>
                </c:pt>
                <c:pt idx="36">
                  <c:v>0.24834085439567927</c:v>
                </c:pt>
                <c:pt idx="37">
                  <c:v>0.25126792485162275</c:v>
                </c:pt>
                <c:pt idx="38">
                  <c:v>0.25419499530756628</c:v>
                </c:pt>
                <c:pt idx="39">
                  <c:v>0.25712206576350977</c:v>
                </c:pt>
                <c:pt idx="40">
                  <c:v>0.26004913621945325</c:v>
                </c:pt>
                <c:pt idx="41">
                  <c:v>0.26297620667539673</c:v>
                </c:pt>
                <c:pt idx="42">
                  <c:v>0.26590327713134021</c:v>
                </c:pt>
                <c:pt idx="43">
                  <c:v>0.49226766562385527</c:v>
                </c:pt>
                <c:pt idx="44">
                  <c:v>0.50035050519814039</c:v>
                </c:pt>
                <c:pt idx="45">
                  <c:v>0.50843334477242563</c:v>
                </c:pt>
                <c:pt idx="46">
                  <c:v>0.51651618434671087</c:v>
                </c:pt>
                <c:pt idx="47">
                  <c:v>0.52459902392099611</c:v>
                </c:pt>
                <c:pt idx="48">
                  <c:v>0.53268186349528124</c:v>
                </c:pt>
                <c:pt idx="49">
                  <c:v>0.54076470306956648</c:v>
                </c:pt>
                <c:pt idx="50">
                  <c:v>0.5488475426438516</c:v>
                </c:pt>
                <c:pt idx="51">
                  <c:v>0.55693038221813684</c:v>
                </c:pt>
                <c:pt idx="52">
                  <c:v>0.56501322179242208</c:v>
                </c:pt>
                <c:pt idx="53">
                  <c:v>0.57309606136670721</c:v>
                </c:pt>
                <c:pt idx="54">
                  <c:v>0.58117890094099245</c:v>
                </c:pt>
                <c:pt idx="55">
                  <c:v>0.58926174051527769</c:v>
                </c:pt>
                <c:pt idx="56">
                  <c:v>0.59734458008956293</c:v>
                </c:pt>
                <c:pt idx="57">
                  <c:v>0.60542741966384805</c:v>
                </c:pt>
                <c:pt idx="58">
                  <c:v>0.61351025923813318</c:v>
                </c:pt>
                <c:pt idx="59">
                  <c:v>0.62159309881241842</c:v>
                </c:pt>
                <c:pt idx="60">
                  <c:v>0.62967593838670366</c:v>
                </c:pt>
                <c:pt idx="61">
                  <c:v>0.63775877796098879</c:v>
                </c:pt>
                <c:pt idx="62">
                  <c:v>0.64584161753527403</c:v>
                </c:pt>
                <c:pt idx="63">
                  <c:v>0.65392445710955927</c:v>
                </c:pt>
                <c:pt idx="64">
                  <c:v>0.6620072966838445</c:v>
                </c:pt>
                <c:pt idx="65">
                  <c:v>0.67009013625812963</c:v>
                </c:pt>
                <c:pt idx="66">
                  <c:v>0.67817297583241487</c:v>
                </c:pt>
                <c:pt idx="67">
                  <c:v>0.68625581540670011</c:v>
                </c:pt>
                <c:pt idx="68">
                  <c:v>0.69433865498098535</c:v>
                </c:pt>
                <c:pt idx="69">
                  <c:v>0.70242149455527048</c:v>
                </c:pt>
                <c:pt idx="70">
                  <c:v>0.71050433412955571</c:v>
                </c:pt>
                <c:pt idx="71">
                  <c:v>0.71858717370384084</c:v>
                </c:pt>
                <c:pt idx="72">
                  <c:v>0.72667001327812608</c:v>
                </c:pt>
                <c:pt idx="73">
                  <c:v>0.73475285285241121</c:v>
                </c:pt>
                <c:pt idx="74">
                  <c:v>0.74283569242669645</c:v>
                </c:pt>
                <c:pt idx="75">
                  <c:v>0.75091853200098169</c:v>
                </c:pt>
                <c:pt idx="76">
                  <c:v>0.75900137157526681</c:v>
                </c:pt>
                <c:pt idx="77">
                  <c:v>0.76708421114955205</c:v>
                </c:pt>
                <c:pt idx="78">
                  <c:v>0.77516705072383729</c:v>
                </c:pt>
                <c:pt idx="79">
                  <c:v>0.78324989029812253</c:v>
                </c:pt>
                <c:pt idx="80">
                  <c:v>0.79133272987240766</c:v>
                </c:pt>
                <c:pt idx="81">
                  <c:v>0.7994155694466929</c:v>
                </c:pt>
                <c:pt idx="82">
                  <c:v>0.80749840902097814</c:v>
                </c:pt>
                <c:pt idx="83">
                  <c:v>1.5702262375421698</c:v>
                </c:pt>
                <c:pt idx="84">
                  <c:v>1.5949750866667909</c:v>
                </c:pt>
                <c:pt idx="85">
                  <c:v>1.6197239357914124</c:v>
                </c:pt>
                <c:pt idx="86">
                  <c:v>1.6444727849160334</c:v>
                </c:pt>
                <c:pt idx="87">
                  <c:v>1.6692216340406549</c:v>
                </c:pt>
                <c:pt idx="88">
                  <c:v>1.693970483165276</c:v>
                </c:pt>
                <c:pt idx="89">
                  <c:v>1.7187193322898975</c:v>
                </c:pt>
                <c:pt idx="90">
                  <c:v>1.7434681814145185</c:v>
                </c:pt>
                <c:pt idx="91">
                  <c:v>1.7682170305391396</c:v>
                </c:pt>
                <c:pt idx="92">
                  <c:v>1.7929658796637611</c:v>
                </c:pt>
                <c:pt idx="93">
                  <c:v>1.8177147287883821</c:v>
                </c:pt>
                <c:pt idx="94">
                  <c:v>1.8424635779130036</c:v>
                </c:pt>
                <c:pt idx="95">
                  <c:v>1.8672124270376247</c:v>
                </c:pt>
                <c:pt idx="96">
                  <c:v>1.8919612761622457</c:v>
                </c:pt>
                <c:pt idx="97">
                  <c:v>1.9167101252868672</c:v>
                </c:pt>
                <c:pt idx="98">
                  <c:v>1.9414589744114883</c:v>
                </c:pt>
                <c:pt idx="99">
                  <c:v>1.9662078235361098</c:v>
                </c:pt>
                <c:pt idx="100">
                  <c:v>1.9909566726607308</c:v>
                </c:pt>
              </c:numCache>
            </c:numRef>
          </c:yVal>
          <c:smooth val="0"/>
        </c:ser>
        <c:ser>
          <c:idx val="2"/>
          <c:order val="2"/>
          <c:tx>
            <c:v>1:-0.3</c:v>
          </c:tx>
          <c:marker>
            <c:symbol val="none"/>
          </c:marker>
          <c:xVal>
            <c:numRef>
              <c:f>'KEA-震度関係'!$A$2:$A$102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'KEA-震度関係'!$AM$2:$AM$102</c:f>
              <c:numCache>
                <c:formatCode>0.0000</c:formatCode>
                <c:ptCount val="101"/>
                <c:pt idx="0">
                  <c:v>0.17373236249995291</c:v>
                </c:pt>
                <c:pt idx="1">
                  <c:v>0.17695590170259123</c:v>
                </c:pt>
                <c:pt idx="2">
                  <c:v>0.18017944090522953</c:v>
                </c:pt>
                <c:pt idx="3">
                  <c:v>0.18340298010786785</c:v>
                </c:pt>
                <c:pt idx="4">
                  <c:v>0.18662651931050614</c:v>
                </c:pt>
                <c:pt idx="5">
                  <c:v>0.18985005851314446</c:v>
                </c:pt>
                <c:pt idx="6">
                  <c:v>0.19307359771578275</c:v>
                </c:pt>
                <c:pt idx="7">
                  <c:v>0.19629713691842107</c:v>
                </c:pt>
                <c:pt idx="8">
                  <c:v>0.19952067612105939</c:v>
                </c:pt>
                <c:pt idx="9">
                  <c:v>0.20274421532369769</c:v>
                </c:pt>
                <c:pt idx="10">
                  <c:v>0.20596775452633601</c:v>
                </c:pt>
                <c:pt idx="11">
                  <c:v>0.20919129372897433</c:v>
                </c:pt>
                <c:pt idx="12">
                  <c:v>0.21241483293161262</c:v>
                </c:pt>
                <c:pt idx="13">
                  <c:v>0.21563837213425091</c:v>
                </c:pt>
                <c:pt idx="14">
                  <c:v>0.21886191133688923</c:v>
                </c:pt>
                <c:pt idx="15">
                  <c:v>0.22208545053952755</c:v>
                </c:pt>
                <c:pt idx="16">
                  <c:v>0.22530898974216584</c:v>
                </c:pt>
                <c:pt idx="17">
                  <c:v>0.22853252894480416</c:v>
                </c:pt>
                <c:pt idx="18">
                  <c:v>0.23175606814744246</c:v>
                </c:pt>
                <c:pt idx="19">
                  <c:v>0.23497960735008078</c:v>
                </c:pt>
                <c:pt idx="20">
                  <c:v>0.23820314655271907</c:v>
                </c:pt>
                <c:pt idx="21">
                  <c:v>0.24142668575535739</c:v>
                </c:pt>
                <c:pt idx="22">
                  <c:v>0.24465022495799571</c:v>
                </c:pt>
                <c:pt idx="23">
                  <c:v>0.247873764160634</c:v>
                </c:pt>
                <c:pt idx="24">
                  <c:v>0.2510973033632723</c:v>
                </c:pt>
                <c:pt idx="25">
                  <c:v>0.25432084256591064</c:v>
                </c:pt>
                <c:pt idx="26">
                  <c:v>0.25754438176854894</c:v>
                </c:pt>
                <c:pt idx="27">
                  <c:v>0.26076792097118728</c:v>
                </c:pt>
                <c:pt idx="28">
                  <c:v>0.26399146017382558</c:v>
                </c:pt>
                <c:pt idx="29">
                  <c:v>0.26721499937646387</c:v>
                </c:pt>
                <c:pt idx="30">
                  <c:v>0.27043853857910216</c:v>
                </c:pt>
                <c:pt idx="31">
                  <c:v>0.27366207778174045</c:v>
                </c:pt>
                <c:pt idx="32">
                  <c:v>0.2768856169843788</c:v>
                </c:pt>
                <c:pt idx="33">
                  <c:v>0.28010915618701709</c:v>
                </c:pt>
                <c:pt idx="34">
                  <c:v>0.28333269538965544</c:v>
                </c:pt>
                <c:pt idx="35">
                  <c:v>0.28655623459229373</c:v>
                </c:pt>
                <c:pt idx="36">
                  <c:v>0.28977977379493203</c:v>
                </c:pt>
                <c:pt idx="37">
                  <c:v>0.29300331299757032</c:v>
                </c:pt>
                <c:pt idx="38">
                  <c:v>0.29622685220020861</c:v>
                </c:pt>
                <c:pt idx="39">
                  <c:v>0.29945039140284696</c:v>
                </c:pt>
                <c:pt idx="40">
                  <c:v>0.30267393060548525</c:v>
                </c:pt>
                <c:pt idx="41">
                  <c:v>0.3058974698081236</c:v>
                </c:pt>
                <c:pt idx="42">
                  <c:v>0.30912100901076189</c:v>
                </c:pt>
                <c:pt idx="43">
                  <c:v>0.31234454821340019</c:v>
                </c:pt>
                <c:pt idx="44">
                  <c:v>0.31556808741603848</c:v>
                </c:pt>
                <c:pt idx="45">
                  <c:v>0.55180697469186024</c:v>
                </c:pt>
                <c:pt idx="46">
                  <c:v>0.56038030412703477</c:v>
                </c:pt>
                <c:pt idx="47">
                  <c:v>0.5689536335622094</c:v>
                </c:pt>
                <c:pt idx="48">
                  <c:v>0.57752696299738393</c:v>
                </c:pt>
                <c:pt idx="49">
                  <c:v>0.58610029243255846</c:v>
                </c:pt>
                <c:pt idx="50">
                  <c:v>0.59467362186773309</c:v>
                </c:pt>
                <c:pt idx="51">
                  <c:v>0.60324695130290762</c:v>
                </c:pt>
                <c:pt idx="52">
                  <c:v>0.61182028073808226</c:v>
                </c:pt>
                <c:pt idx="53">
                  <c:v>0.62039361017325678</c:v>
                </c:pt>
                <c:pt idx="54">
                  <c:v>0.62896693960843142</c:v>
                </c:pt>
                <c:pt idx="55">
                  <c:v>0.63754026904360594</c:v>
                </c:pt>
                <c:pt idx="56">
                  <c:v>0.64611359847878058</c:v>
                </c:pt>
                <c:pt idx="57">
                  <c:v>0.65468692791395511</c:v>
                </c:pt>
                <c:pt idx="58">
                  <c:v>0.66326025734912963</c:v>
                </c:pt>
                <c:pt idx="59">
                  <c:v>0.67183358678430427</c:v>
                </c:pt>
                <c:pt idx="60">
                  <c:v>0.6804069162194788</c:v>
                </c:pt>
                <c:pt idx="61">
                  <c:v>0.68898024565465343</c:v>
                </c:pt>
                <c:pt idx="62">
                  <c:v>0.69755357508982796</c:v>
                </c:pt>
                <c:pt idx="63">
                  <c:v>0.7061269045250026</c:v>
                </c:pt>
                <c:pt idx="64">
                  <c:v>0.71470023396017712</c:v>
                </c:pt>
                <c:pt idx="65">
                  <c:v>0.72327356339535176</c:v>
                </c:pt>
                <c:pt idx="66">
                  <c:v>0.73184689283052629</c:v>
                </c:pt>
                <c:pt idx="67">
                  <c:v>0.74042022226570092</c:v>
                </c:pt>
                <c:pt idx="68">
                  <c:v>0.74899355170087545</c:v>
                </c:pt>
                <c:pt idx="69">
                  <c:v>0.75756688113605009</c:v>
                </c:pt>
                <c:pt idx="70">
                  <c:v>0.76614021057122461</c:v>
                </c:pt>
                <c:pt idx="71">
                  <c:v>0.77471354000639914</c:v>
                </c:pt>
                <c:pt idx="72">
                  <c:v>0.78328686944157366</c:v>
                </c:pt>
                <c:pt idx="73">
                  <c:v>0.7918601988767483</c:v>
                </c:pt>
                <c:pt idx="74">
                  <c:v>0.80043352831192283</c:v>
                </c:pt>
                <c:pt idx="75">
                  <c:v>0.80900685774709746</c:v>
                </c:pt>
                <c:pt idx="76">
                  <c:v>0.8175801871822721</c:v>
                </c:pt>
                <c:pt idx="77">
                  <c:v>0.82615351661744663</c:v>
                </c:pt>
                <c:pt idx="78">
                  <c:v>0.83472684605262126</c:v>
                </c:pt>
                <c:pt idx="79">
                  <c:v>0.84330017548779579</c:v>
                </c:pt>
                <c:pt idx="80">
                  <c:v>0.85187350492297043</c:v>
                </c:pt>
                <c:pt idx="81">
                  <c:v>0.86044683435814495</c:v>
                </c:pt>
                <c:pt idx="82">
                  <c:v>0.86902016379331959</c:v>
                </c:pt>
                <c:pt idx="83">
                  <c:v>1.6317711550790541</c:v>
                </c:pt>
                <c:pt idx="84">
                  <c:v>1.657251535896735</c:v>
                </c:pt>
                <c:pt idx="85">
                  <c:v>1.6827319167144164</c:v>
                </c:pt>
                <c:pt idx="86">
                  <c:v>1.7082122975320972</c:v>
                </c:pt>
                <c:pt idx="87">
                  <c:v>1.7336926783497786</c:v>
                </c:pt>
                <c:pt idx="88">
                  <c:v>1.7591730591674599</c:v>
                </c:pt>
                <c:pt idx="89">
                  <c:v>1.7846534399851413</c:v>
                </c:pt>
                <c:pt idx="90">
                  <c:v>1.8101338208028221</c:v>
                </c:pt>
                <c:pt idx="91">
                  <c:v>1.8356142016205035</c:v>
                </c:pt>
                <c:pt idx="92">
                  <c:v>1.8610945824381848</c:v>
                </c:pt>
                <c:pt idx="93">
                  <c:v>1.8865749632558662</c:v>
                </c:pt>
                <c:pt idx="94">
                  <c:v>1.912055344073547</c:v>
                </c:pt>
                <c:pt idx="95">
                  <c:v>1.9375357248912284</c:v>
                </c:pt>
                <c:pt idx="96">
                  <c:v>1.9630161057089093</c:v>
                </c:pt>
                <c:pt idx="97">
                  <c:v>1.9884964865265906</c:v>
                </c:pt>
                <c:pt idx="98">
                  <c:v>2.0139768673442719</c:v>
                </c:pt>
                <c:pt idx="99">
                  <c:v>2.0394572481619528</c:v>
                </c:pt>
                <c:pt idx="100">
                  <c:v>2.0649376289796342</c:v>
                </c:pt>
              </c:numCache>
            </c:numRef>
          </c:yVal>
          <c:smooth val="0"/>
        </c:ser>
        <c:ser>
          <c:idx val="3"/>
          <c:order val="3"/>
          <c:tx>
            <c:v>1:-0.2</c:v>
          </c:tx>
          <c:marker>
            <c:symbol val="none"/>
          </c:marker>
          <c:xVal>
            <c:numRef>
              <c:f>'KEA-震度関係'!$A$2:$A$102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'KEA-震度関係'!$AN$2:$AN$102</c:f>
              <c:numCache>
                <c:formatCode>0.0000</c:formatCode>
                <c:ptCount val="101"/>
                <c:pt idx="0">
                  <c:v>0.20702629259544239</c:v>
                </c:pt>
                <c:pt idx="1">
                  <c:v>0.21051454027083594</c:v>
                </c:pt>
                <c:pt idx="2">
                  <c:v>0.21400278794622951</c:v>
                </c:pt>
                <c:pt idx="3">
                  <c:v>0.21749103562162306</c:v>
                </c:pt>
                <c:pt idx="4">
                  <c:v>0.2209792832970166</c:v>
                </c:pt>
                <c:pt idx="5">
                  <c:v>0.22446753097241018</c:v>
                </c:pt>
                <c:pt idx="6">
                  <c:v>0.22795577864780373</c:v>
                </c:pt>
                <c:pt idx="7">
                  <c:v>0.23144402632319727</c:v>
                </c:pt>
                <c:pt idx="8">
                  <c:v>0.23493227399859085</c:v>
                </c:pt>
                <c:pt idx="9">
                  <c:v>0.23842052167398439</c:v>
                </c:pt>
                <c:pt idx="10">
                  <c:v>0.24190876934937794</c:v>
                </c:pt>
                <c:pt idx="11">
                  <c:v>0.24539701702477151</c:v>
                </c:pt>
                <c:pt idx="12">
                  <c:v>0.24888526470016506</c:v>
                </c:pt>
                <c:pt idx="13">
                  <c:v>0.25237351237555861</c:v>
                </c:pt>
                <c:pt idx="14">
                  <c:v>0.25586176005095218</c:v>
                </c:pt>
                <c:pt idx="15">
                  <c:v>0.25935000772634575</c:v>
                </c:pt>
                <c:pt idx="16">
                  <c:v>0.26283825540173927</c:v>
                </c:pt>
                <c:pt idx="17">
                  <c:v>0.26632650307713285</c:v>
                </c:pt>
                <c:pt idx="18">
                  <c:v>0.26981475075252637</c:v>
                </c:pt>
                <c:pt idx="19">
                  <c:v>0.27330299842791994</c:v>
                </c:pt>
                <c:pt idx="20">
                  <c:v>0.27679124610331352</c:v>
                </c:pt>
                <c:pt idx="21">
                  <c:v>0.28027949377870709</c:v>
                </c:pt>
                <c:pt idx="22">
                  <c:v>0.28376774145410061</c:v>
                </c:pt>
                <c:pt idx="23">
                  <c:v>0.28725598912949418</c:v>
                </c:pt>
                <c:pt idx="24">
                  <c:v>0.2907442368048877</c:v>
                </c:pt>
                <c:pt idx="25">
                  <c:v>0.29423248448028128</c:v>
                </c:pt>
                <c:pt idx="26">
                  <c:v>0.29772073215567485</c:v>
                </c:pt>
                <c:pt idx="27">
                  <c:v>0.30120897983106842</c:v>
                </c:pt>
                <c:pt idx="28">
                  <c:v>0.304697227506462</c:v>
                </c:pt>
                <c:pt idx="29">
                  <c:v>0.30818547518185552</c:v>
                </c:pt>
                <c:pt idx="30">
                  <c:v>0.31167372285724904</c:v>
                </c:pt>
                <c:pt idx="31">
                  <c:v>0.31516197053264261</c:v>
                </c:pt>
                <c:pt idx="32">
                  <c:v>0.31865021820803618</c:v>
                </c:pt>
                <c:pt idx="33">
                  <c:v>0.32213846588342976</c:v>
                </c:pt>
                <c:pt idx="34">
                  <c:v>0.32562671355882333</c:v>
                </c:pt>
                <c:pt idx="35">
                  <c:v>0.32911496123421685</c:v>
                </c:pt>
                <c:pt idx="36">
                  <c:v>0.33260320890961037</c:v>
                </c:pt>
                <c:pt idx="37">
                  <c:v>0.33609145658500394</c:v>
                </c:pt>
                <c:pt idx="38">
                  <c:v>0.33957970426039752</c:v>
                </c:pt>
                <c:pt idx="39">
                  <c:v>0.34306795193579109</c:v>
                </c:pt>
                <c:pt idx="40">
                  <c:v>0.34655619961118467</c:v>
                </c:pt>
                <c:pt idx="41">
                  <c:v>0.35004444728657819</c:v>
                </c:pt>
                <c:pt idx="42">
                  <c:v>0.35353269496197171</c:v>
                </c:pt>
                <c:pt idx="43">
                  <c:v>0.35702094263736528</c:v>
                </c:pt>
                <c:pt idx="44">
                  <c:v>0.36050919031275885</c:v>
                </c:pt>
                <c:pt idx="45">
                  <c:v>0.59603539937270089</c:v>
                </c:pt>
                <c:pt idx="46">
                  <c:v>0.60502196088357385</c:v>
                </c:pt>
                <c:pt idx="47">
                  <c:v>0.6140085223944467</c:v>
                </c:pt>
                <c:pt idx="48">
                  <c:v>0.62299508390531966</c:v>
                </c:pt>
                <c:pt idx="49">
                  <c:v>0.63198164541619262</c:v>
                </c:pt>
                <c:pt idx="50">
                  <c:v>0.64096820692706558</c:v>
                </c:pt>
                <c:pt idx="51">
                  <c:v>0.64995476843793853</c:v>
                </c:pt>
                <c:pt idx="52">
                  <c:v>0.65894132994881149</c:v>
                </c:pt>
                <c:pt idx="53">
                  <c:v>0.66792789145968434</c:v>
                </c:pt>
                <c:pt idx="54">
                  <c:v>0.6769144529705573</c:v>
                </c:pt>
                <c:pt idx="55">
                  <c:v>0.68590101448143026</c:v>
                </c:pt>
                <c:pt idx="56">
                  <c:v>0.69488757599230322</c:v>
                </c:pt>
                <c:pt idx="57">
                  <c:v>0.70387413750317618</c:v>
                </c:pt>
                <c:pt idx="58">
                  <c:v>0.71286069901404903</c:v>
                </c:pt>
                <c:pt idx="59">
                  <c:v>0.72184726052492199</c:v>
                </c:pt>
                <c:pt idx="60">
                  <c:v>0.73083382203579494</c:v>
                </c:pt>
                <c:pt idx="61">
                  <c:v>0.7398203835466679</c:v>
                </c:pt>
                <c:pt idx="62">
                  <c:v>0.74880694505754086</c:v>
                </c:pt>
                <c:pt idx="63">
                  <c:v>0.75779350656841382</c:v>
                </c:pt>
                <c:pt idx="64">
                  <c:v>0.76678006807928678</c:v>
                </c:pt>
                <c:pt idx="65">
                  <c:v>0.77576662959015974</c:v>
                </c:pt>
                <c:pt idx="66">
                  <c:v>0.7847531911010327</c:v>
                </c:pt>
                <c:pt idx="67">
                  <c:v>0.79373975261190566</c:v>
                </c:pt>
                <c:pt idx="68">
                  <c:v>0.80272631412277862</c:v>
                </c:pt>
                <c:pt idx="69">
                  <c:v>0.81171287563365147</c:v>
                </c:pt>
                <c:pt idx="70">
                  <c:v>0.82069943714452442</c:v>
                </c:pt>
                <c:pt idx="71">
                  <c:v>0.82968599865539727</c:v>
                </c:pt>
                <c:pt idx="72">
                  <c:v>0.83867256016627023</c:v>
                </c:pt>
                <c:pt idx="73">
                  <c:v>0.84765912167714319</c:v>
                </c:pt>
                <c:pt idx="74">
                  <c:v>0.85664568318801615</c:v>
                </c:pt>
                <c:pt idx="75">
                  <c:v>0.86563224469888911</c:v>
                </c:pt>
                <c:pt idx="76">
                  <c:v>0.87461880620976207</c:v>
                </c:pt>
                <c:pt idx="77">
                  <c:v>0.88360536772063503</c:v>
                </c:pt>
                <c:pt idx="78">
                  <c:v>0.89259192923150799</c:v>
                </c:pt>
                <c:pt idx="79">
                  <c:v>0.90157849074238094</c:v>
                </c:pt>
                <c:pt idx="80">
                  <c:v>0.9105650522532539</c:v>
                </c:pt>
                <c:pt idx="81">
                  <c:v>0.91955161376412675</c:v>
                </c:pt>
                <c:pt idx="82">
                  <c:v>1.6546829558674401</c:v>
                </c:pt>
                <c:pt idx="83">
                  <c:v>1.6802895743327086</c:v>
                </c:pt>
                <c:pt idx="84">
                  <c:v>1.7058961927979768</c:v>
                </c:pt>
                <c:pt idx="85">
                  <c:v>1.7315028112632453</c:v>
                </c:pt>
                <c:pt idx="86">
                  <c:v>1.7571094297285139</c:v>
                </c:pt>
                <c:pt idx="87">
                  <c:v>1.7827160481937825</c:v>
                </c:pt>
                <c:pt idx="88">
                  <c:v>1.8083226666590506</c:v>
                </c:pt>
                <c:pt idx="89">
                  <c:v>1.8339292851243192</c:v>
                </c:pt>
                <c:pt idx="90">
                  <c:v>1.8595359035895878</c:v>
                </c:pt>
                <c:pt idx="91">
                  <c:v>1.8851425220548563</c:v>
                </c:pt>
                <c:pt idx="92">
                  <c:v>1.9107491405201245</c:v>
                </c:pt>
                <c:pt idx="93">
                  <c:v>1.936355758985393</c:v>
                </c:pt>
                <c:pt idx="94">
                  <c:v>1.9619623774506616</c:v>
                </c:pt>
                <c:pt idx="95">
                  <c:v>1.9875689959159302</c:v>
                </c:pt>
                <c:pt idx="96">
                  <c:v>2.0131756143811983</c:v>
                </c:pt>
                <c:pt idx="97">
                  <c:v>2.0387822328464669</c:v>
                </c:pt>
                <c:pt idx="98">
                  <c:v>2.064388851311735</c:v>
                </c:pt>
                <c:pt idx="99">
                  <c:v>2.0899954697770036</c:v>
                </c:pt>
                <c:pt idx="100">
                  <c:v>102.52027278288335</c:v>
                </c:pt>
              </c:numCache>
            </c:numRef>
          </c:yVal>
          <c:smooth val="0"/>
        </c:ser>
        <c:ser>
          <c:idx val="4"/>
          <c:order val="4"/>
          <c:tx>
            <c:v>1:-0.1</c:v>
          </c:tx>
          <c:marker>
            <c:symbol val="none"/>
          </c:marker>
          <c:xVal>
            <c:numRef>
              <c:f>'KEA-震度関係'!$A$2:$A$102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'KEA-震度関係'!$AO$2:$AO$102</c:f>
              <c:numCache>
                <c:formatCode>0.0000</c:formatCode>
                <c:ptCount val="101"/>
                <c:pt idx="0">
                  <c:v>0.24321911894553669</c:v>
                </c:pt>
                <c:pt idx="1">
                  <c:v>0.24695239470191205</c:v>
                </c:pt>
                <c:pt idx="2">
                  <c:v>0.25068567045828738</c:v>
                </c:pt>
                <c:pt idx="3">
                  <c:v>0.25441894621466277</c:v>
                </c:pt>
                <c:pt idx="4">
                  <c:v>0.2581522219710381</c:v>
                </c:pt>
                <c:pt idx="5">
                  <c:v>0.26188549772741349</c:v>
                </c:pt>
                <c:pt idx="6">
                  <c:v>0.26561877348378882</c:v>
                </c:pt>
                <c:pt idx="7">
                  <c:v>0.2693520492401642</c:v>
                </c:pt>
                <c:pt idx="8">
                  <c:v>0.27308532499653954</c:v>
                </c:pt>
                <c:pt idx="9">
                  <c:v>0.27681860075291492</c:v>
                </c:pt>
                <c:pt idx="10">
                  <c:v>0.28055187650929025</c:v>
                </c:pt>
                <c:pt idx="11">
                  <c:v>0.28428515226566564</c:v>
                </c:pt>
                <c:pt idx="12">
                  <c:v>0.28801842802204097</c:v>
                </c:pt>
                <c:pt idx="13">
                  <c:v>0.2917517037784163</c:v>
                </c:pt>
                <c:pt idx="14">
                  <c:v>0.29548497953479169</c:v>
                </c:pt>
                <c:pt idx="15">
                  <c:v>0.29921825529116702</c:v>
                </c:pt>
                <c:pt idx="16">
                  <c:v>0.30295153104754241</c:v>
                </c:pt>
                <c:pt idx="17">
                  <c:v>0.30668480680391774</c:v>
                </c:pt>
                <c:pt idx="18">
                  <c:v>0.31041808256029313</c:v>
                </c:pt>
                <c:pt idx="19">
                  <c:v>0.31415135831666846</c:v>
                </c:pt>
                <c:pt idx="20">
                  <c:v>0.31788463407304385</c:v>
                </c:pt>
                <c:pt idx="21">
                  <c:v>0.32161790982941918</c:v>
                </c:pt>
                <c:pt idx="22">
                  <c:v>0.32535118558579457</c:v>
                </c:pt>
                <c:pt idx="23">
                  <c:v>0.3290844613421699</c:v>
                </c:pt>
                <c:pt idx="24">
                  <c:v>0.33281773709854523</c:v>
                </c:pt>
                <c:pt idx="25">
                  <c:v>0.33655101285492062</c:v>
                </c:pt>
                <c:pt idx="26">
                  <c:v>0.340284288611296</c:v>
                </c:pt>
                <c:pt idx="27">
                  <c:v>0.34401756436767134</c:v>
                </c:pt>
                <c:pt idx="28">
                  <c:v>0.34775084012404667</c:v>
                </c:pt>
                <c:pt idx="29">
                  <c:v>0.35148411588042205</c:v>
                </c:pt>
                <c:pt idx="30">
                  <c:v>0.35521739163679739</c:v>
                </c:pt>
                <c:pt idx="31">
                  <c:v>0.35895066739317277</c:v>
                </c:pt>
                <c:pt idx="32">
                  <c:v>0.3626839431495481</c:v>
                </c:pt>
                <c:pt idx="33">
                  <c:v>0.36641721890592349</c:v>
                </c:pt>
                <c:pt idx="34">
                  <c:v>0.37015049466229888</c:v>
                </c:pt>
                <c:pt idx="35">
                  <c:v>0.37388377041867421</c:v>
                </c:pt>
                <c:pt idx="36">
                  <c:v>0.37761704617504954</c:v>
                </c:pt>
                <c:pt idx="37">
                  <c:v>0.38135032193142493</c:v>
                </c:pt>
                <c:pt idx="38">
                  <c:v>0.38508359768780026</c:v>
                </c:pt>
                <c:pt idx="39">
                  <c:v>0.38881687344417559</c:v>
                </c:pt>
                <c:pt idx="40">
                  <c:v>0.39255014920055098</c:v>
                </c:pt>
                <c:pt idx="41">
                  <c:v>0.39628342495692637</c:v>
                </c:pt>
                <c:pt idx="42">
                  <c:v>0.40001670071330164</c:v>
                </c:pt>
                <c:pt idx="43">
                  <c:v>0.40374997646967703</c:v>
                </c:pt>
                <c:pt idx="44">
                  <c:v>0.40748325222605242</c:v>
                </c:pt>
                <c:pt idx="45">
                  <c:v>0.6430678052394011</c:v>
                </c:pt>
                <c:pt idx="46">
                  <c:v>0.6524217403928001</c:v>
                </c:pt>
                <c:pt idx="47">
                  <c:v>0.66177567554619909</c:v>
                </c:pt>
                <c:pt idx="48">
                  <c:v>0.67112961069959798</c:v>
                </c:pt>
                <c:pt idx="49">
                  <c:v>0.68048354585299697</c:v>
                </c:pt>
                <c:pt idx="50">
                  <c:v>0.68983748100639586</c:v>
                </c:pt>
                <c:pt idx="51">
                  <c:v>0.69919141615979485</c:v>
                </c:pt>
                <c:pt idx="52">
                  <c:v>0.70854535131319385</c:v>
                </c:pt>
                <c:pt idx="53">
                  <c:v>0.71789928646659273</c:v>
                </c:pt>
                <c:pt idx="54">
                  <c:v>0.72725322161999173</c:v>
                </c:pt>
                <c:pt idx="55">
                  <c:v>0.73660715677339073</c:v>
                </c:pt>
                <c:pt idx="56">
                  <c:v>0.74596109192678961</c:v>
                </c:pt>
                <c:pt idx="57">
                  <c:v>0.75531502708018861</c:v>
                </c:pt>
                <c:pt idx="58">
                  <c:v>0.76466896223358749</c:v>
                </c:pt>
                <c:pt idx="59">
                  <c:v>0.77402289738698649</c:v>
                </c:pt>
                <c:pt idx="60">
                  <c:v>0.78337683254038537</c:v>
                </c:pt>
                <c:pt idx="61">
                  <c:v>0.79273076769378437</c:v>
                </c:pt>
                <c:pt idx="62">
                  <c:v>0.80208470284718336</c:v>
                </c:pt>
                <c:pt idx="63">
                  <c:v>0.81143863800058236</c:v>
                </c:pt>
                <c:pt idx="64">
                  <c:v>0.82079257315398124</c:v>
                </c:pt>
                <c:pt idx="65">
                  <c:v>0.83014650830738024</c:v>
                </c:pt>
                <c:pt idx="66">
                  <c:v>0.83950044346077923</c:v>
                </c:pt>
                <c:pt idx="67">
                  <c:v>0.84885437861417823</c:v>
                </c:pt>
                <c:pt idx="68">
                  <c:v>0.85820831376757711</c:v>
                </c:pt>
                <c:pt idx="69">
                  <c:v>0.86756224892097611</c:v>
                </c:pt>
                <c:pt idx="70">
                  <c:v>0.8769161840743751</c:v>
                </c:pt>
                <c:pt idx="71">
                  <c:v>0.88627011922777399</c:v>
                </c:pt>
                <c:pt idx="72">
                  <c:v>0.89562405438117287</c:v>
                </c:pt>
                <c:pt idx="73">
                  <c:v>0.90497798953457187</c:v>
                </c:pt>
                <c:pt idx="74">
                  <c:v>0.91433192468797087</c:v>
                </c:pt>
                <c:pt idx="75">
                  <c:v>0.92368585984136986</c:v>
                </c:pt>
                <c:pt idx="76">
                  <c:v>0.93303979499476875</c:v>
                </c:pt>
                <c:pt idx="77">
                  <c:v>0.94239373014816774</c:v>
                </c:pt>
                <c:pt idx="78">
                  <c:v>0.95174766530156674</c:v>
                </c:pt>
                <c:pt idx="79">
                  <c:v>0.96110160045496562</c:v>
                </c:pt>
                <c:pt idx="80">
                  <c:v>1.6481467475386964</c:v>
                </c:pt>
                <c:pt idx="81">
                  <c:v>1.6734859991784798</c:v>
                </c:pt>
                <c:pt idx="82">
                  <c:v>1.6988252508182633</c:v>
                </c:pt>
                <c:pt idx="83">
                  <c:v>1.7241645024580472</c:v>
                </c:pt>
                <c:pt idx="84">
                  <c:v>1.7495037540978302</c:v>
                </c:pt>
                <c:pt idx="85">
                  <c:v>1.7748430057376141</c:v>
                </c:pt>
                <c:pt idx="86">
                  <c:v>1.8001822573773976</c:v>
                </c:pt>
                <c:pt idx="87">
                  <c:v>1.825521509017181</c:v>
                </c:pt>
                <c:pt idx="88">
                  <c:v>1.8508607606569645</c:v>
                </c:pt>
                <c:pt idx="89">
                  <c:v>1.8762000122967484</c:v>
                </c:pt>
                <c:pt idx="90">
                  <c:v>1.9015392639365318</c:v>
                </c:pt>
                <c:pt idx="91">
                  <c:v>1.9268785155763153</c:v>
                </c:pt>
                <c:pt idx="92">
                  <c:v>1.9522177672160987</c:v>
                </c:pt>
                <c:pt idx="93">
                  <c:v>1.9775570188558826</c:v>
                </c:pt>
                <c:pt idx="94">
                  <c:v>2.0028962704956661</c:v>
                </c:pt>
                <c:pt idx="95">
                  <c:v>2.0282355221354496</c:v>
                </c:pt>
                <c:pt idx="96">
                  <c:v>2.053574773775233</c:v>
                </c:pt>
                <c:pt idx="97">
                  <c:v>2.0789140254150165</c:v>
                </c:pt>
                <c:pt idx="98">
                  <c:v>2.1042532770547999</c:v>
                </c:pt>
                <c:pt idx="99">
                  <c:v>2.1295925286945838</c:v>
                </c:pt>
                <c:pt idx="100">
                  <c:v>12.35352962279079</c:v>
                </c:pt>
              </c:numCache>
            </c:numRef>
          </c:yVal>
          <c:smooth val="0"/>
        </c:ser>
        <c:ser>
          <c:idx val="5"/>
          <c:order val="5"/>
          <c:tx>
            <c:v>1:0</c:v>
          </c:tx>
          <c:marker>
            <c:symbol val="none"/>
          </c:marker>
          <c:xVal>
            <c:numRef>
              <c:f>'KEA-震度関係'!$A$2:$A$102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'KEA-震度関係'!$AP$2:$AP$102</c:f>
              <c:numCache>
                <c:formatCode>0.0000</c:formatCode>
                <c:ptCount val="101"/>
                <c:pt idx="0">
                  <c:v>0.28274994059798825</c:v>
                </c:pt>
                <c:pt idx="1">
                  <c:v>0.28672131503553111</c:v>
                </c:pt>
                <c:pt idx="2">
                  <c:v>0.29069268947307403</c:v>
                </c:pt>
                <c:pt idx="3">
                  <c:v>0.29466406391061689</c:v>
                </c:pt>
                <c:pt idx="4">
                  <c:v>0.29863543834815975</c:v>
                </c:pt>
                <c:pt idx="5">
                  <c:v>0.30260681278570267</c:v>
                </c:pt>
                <c:pt idx="6">
                  <c:v>0.30657818722324554</c:v>
                </c:pt>
                <c:pt idx="7">
                  <c:v>0.3105495616607884</c:v>
                </c:pt>
                <c:pt idx="8">
                  <c:v>0.31452093609833132</c:v>
                </c:pt>
                <c:pt idx="9">
                  <c:v>0.31849231053587418</c:v>
                </c:pt>
                <c:pt idx="10">
                  <c:v>0.32246368497341704</c:v>
                </c:pt>
                <c:pt idx="11">
                  <c:v>0.32643505941095996</c:v>
                </c:pt>
                <c:pt idx="12">
                  <c:v>0.33040643384850282</c:v>
                </c:pt>
                <c:pt idx="13">
                  <c:v>0.33437780828604569</c:v>
                </c:pt>
                <c:pt idx="14">
                  <c:v>0.3383491827235886</c:v>
                </c:pt>
                <c:pt idx="15">
                  <c:v>0.34232055716113147</c:v>
                </c:pt>
                <c:pt idx="16">
                  <c:v>0.34629193159867433</c:v>
                </c:pt>
                <c:pt idx="17">
                  <c:v>0.35026330603621725</c:v>
                </c:pt>
                <c:pt idx="18">
                  <c:v>0.35423468047376011</c:v>
                </c:pt>
                <c:pt idx="19">
                  <c:v>0.35820605491130297</c:v>
                </c:pt>
                <c:pt idx="20">
                  <c:v>0.36217742934884589</c:v>
                </c:pt>
                <c:pt idx="21">
                  <c:v>0.36614880378638875</c:v>
                </c:pt>
                <c:pt idx="22">
                  <c:v>0.37012017822393162</c:v>
                </c:pt>
                <c:pt idx="23">
                  <c:v>0.37409155266147454</c:v>
                </c:pt>
                <c:pt idx="24">
                  <c:v>0.3780629270990174</c:v>
                </c:pt>
                <c:pt idx="25">
                  <c:v>0.38203430153656026</c:v>
                </c:pt>
                <c:pt idx="26">
                  <c:v>0.38600567597410318</c:v>
                </c:pt>
                <c:pt idx="27">
                  <c:v>0.38997705041164604</c:v>
                </c:pt>
                <c:pt idx="28">
                  <c:v>0.39394842484918891</c:v>
                </c:pt>
                <c:pt idx="29">
                  <c:v>0.39791979928673182</c:v>
                </c:pt>
                <c:pt idx="30">
                  <c:v>0.40189117372427469</c:v>
                </c:pt>
                <c:pt idx="31">
                  <c:v>0.40586254816181755</c:v>
                </c:pt>
                <c:pt idx="32">
                  <c:v>0.40983392259936047</c:v>
                </c:pt>
                <c:pt idx="33">
                  <c:v>0.41380529703690333</c:v>
                </c:pt>
                <c:pt idx="34">
                  <c:v>0.41777667147444619</c:v>
                </c:pt>
                <c:pt idx="35">
                  <c:v>0.42174804591198911</c:v>
                </c:pt>
                <c:pt idx="36">
                  <c:v>0.42571942034953197</c:v>
                </c:pt>
                <c:pt idx="37">
                  <c:v>0.42969079478707484</c:v>
                </c:pt>
                <c:pt idx="38">
                  <c:v>0.43366216922461776</c:v>
                </c:pt>
                <c:pt idx="39">
                  <c:v>0.43763354366216062</c:v>
                </c:pt>
                <c:pt idx="40">
                  <c:v>0.44160491809970348</c:v>
                </c:pt>
                <c:pt idx="41">
                  <c:v>0.4455762925372464</c:v>
                </c:pt>
                <c:pt idx="42">
                  <c:v>0.44954766697478921</c:v>
                </c:pt>
                <c:pt idx="43">
                  <c:v>0.45351904141233212</c:v>
                </c:pt>
                <c:pt idx="44">
                  <c:v>0.45749041584987504</c:v>
                </c:pt>
                <c:pt idx="45">
                  <c:v>0.69464251230687368</c:v>
                </c:pt>
                <c:pt idx="46">
                  <c:v>0.70434909164916226</c:v>
                </c:pt>
                <c:pt idx="47">
                  <c:v>0.71405567099145073</c:v>
                </c:pt>
                <c:pt idx="48">
                  <c:v>0.72376225033373931</c:v>
                </c:pt>
                <c:pt idx="49">
                  <c:v>0.73346882967602778</c:v>
                </c:pt>
                <c:pt idx="50">
                  <c:v>0.74317540901831625</c:v>
                </c:pt>
                <c:pt idx="51">
                  <c:v>0.75288198836060483</c:v>
                </c:pt>
                <c:pt idx="52">
                  <c:v>0.76258856770289341</c:v>
                </c:pt>
                <c:pt idx="53">
                  <c:v>0.77229514704518198</c:v>
                </c:pt>
                <c:pt idx="54">
                  <c:v>0.78200172638747034</c:v>
                </c:pt>
                <c:pt idx="55">
                  <c:v>0.79170830572975892</c:v>
                </c:pt>
                <c:pt idx="56">
                  <c:v>0.8014148850720475</c:v>
                </c:pt>
                <c:pt idx="57">
                  <c:v>0.81112146441433608</c:v>
                </c:pt>
                <c:pt idx="58">
                  <c:v>0.82082804375662444</c:v>
                </c:pt>
                <c:pt idx="59">
                  <c:v>0.83053462309891302</c:v>
                </c:pt>
                <c:pt idx="60">
                  <c:v>0.8402412024412016</c:v>
                </c:pt>
                <c:pt idx="61">
                  <c:v>0.84994778178348995</c:v>
                </c:pt>
                <c:pt idx="62">
                  <c:v>0.85965436112577853</c:v>
                </c:pt>
                <c:pt idx="63">
                  <c:v>0.86936094046806711</c:v>
                </c:pt>
                <c:pt idx="64">
                  <c:v>0.87906751981035569</c:v>
                </c:pt>
                <c:pt idx="65">
                  <c:v>0.88877409915264405</c:v>
                </c:pt>
                <c:pt idx="66">
                  <c:v>0.89848067849493263</c:v>
                </c:pt>
                <c:pt idx="67">
                  <c:v>0.90818725783722121</c:v>
                </c:pt>
                <c:pt idx="68">
                  <c:v>0.91789383717950979</c:v>
                </c:pt>
                <c:pt idx="69">
                  <c:v>0.92760041652179837</c:v>
                </c:pt>
                <c:pt idx="70">
                  <c:v>0.93730699586408672</c:v>
                </c:pt>
                <c:pt idx="71">
                  <c:v>0.9470135752063753</c:v>
                </c:pt>
                <c:pt idx="72">
                  <c:v>0.95672015454866366</c:v>
                </c:pt>
                <c:pt idx="73">
                  <c:v>0.96642673389095224</c:v>
                </c:pt>
                <c:pt idx="74">
                  <c:v>0.97613331323324082</c:v>
                </c:pt>
                <c:pt idx="75">
                  <c:v>0.9858398925755294</c:v>
                </c:pt>
                <c:pt idx="76">
                  <c:v>0.99554647191781798</c:v>
                </c:pt>
                <c:pt idx="77">
                  <c:v>1.0052530512601063</c:v>
                </c:pt>
                <c:pt idx="78">
                  <c:v>1.646920617925175</c:v>
                </c:pt>
                <c:pt idx="79">
                  <c:v>1.6718175999768785</c:v>
                </c:pt>
                <c:pt idx="80">
                  <c:v>1.6967145820285818</c:v>
                </c:pt>
                <c:pt idx="81">
                  <c:v>1.7216115640802856</c:v>
                </c:pt>
                <c:pt idx="82">
                  <c:v>1.7465085461319887</c:v>
                </c:pt>
                <c:pt idx="83">
                  <c:v>1.7714055281836922</c:v>
                </c:pt>
                <c:pt idx="84">
                  <c:v>1.7963025102353958</c:v>
                </c:pt>
                <c:pt idx="85">
                  <c:v>1.8211994922870989</c:v>
                </c:pt>
                <c:pt idx="86">
                  <c:v>1.8460964743388024</c:v>
                </c:pt>
                <c:pt idx="87">
                  <c:v>1.870993456390506</c:v>
                </c:pt>
                <c:pt idx="88">
                  <c:v>1.8958904384422095</c:v>
                </c:pt>
                <c:pt idx="89">
                  <c:v>1.920787420493913</c:v>
                </c:pt>
                <c:pt idx="90">
                  <c:v>1.9456844025456166</c:v>
                </c:pt>
                <c:pt idx="91">
                  <c:v>1.9705813845973201</c:v>
                </c:pt>
                <c:pt idx="92">
                  <c:v>1.9954783666490237</c:v>
                </c:pt>
                <c:pt idx="93">
                  <c:v>2.0203753487007265</c:v>
                </c:pt>
                <c:pt idx="94">
                  <c:v>2.0452723307524301</c:v>
                </c:pt>
                <c:pt idx="95">
                  <c:v>2.0701693128041336</c:v>
                </c:pt>
                <c:pt idx="96">
                  <c:v>2.0950662948558367</c:v>
                </c:pt>
                <c:pt idx="97">
                  <c:v>2.1199632769075403</c:v>
                </c:pt>
                <c:pt idx="98">
                  <c:v>6.8971980202801539</c:v>
                </c:pt>
                <c:pt idx="99">
                  <c:v>7.0312258563395726</c:v>
                </c:pt>
                <c:pt idx="100">
                  <c:v>7.1652536923989896</c:v>
                </c:pt>
              </c:numCache>
            </c:numRef>
          </c:yVal>
          <c:smooth val="0"/>
        </c:ser>
        <c:ser>
          <c:idx val="6"/>
          <c:order val="6"/>
          <c:tx>
            <c:v>1:0.1</c:v>
          </c:tx>
          <c:marker>
            <c:symbol val="none"/>
          </c:marker>
          <c:xVal>
            <c:numRef>
              <c:f>'KEA-震度関係'!$A$2:$A$102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'KEA-震度関係'!$AQ$2:$AQ$102</c:f>
              <c:numCache>
                <c:formatCode>0.0000</c:formatCode>
                <c:ptCount val="101"/>
                <c:pt idx="0">
                  <c:v>0.32608736716987086</c:v>
                </c:pt>
                <c:pt idx="1">
                  <c:v>0.33030255553301607</c:v>
                </c:pt>
                <c:pt idx="2">
                  <c:v>0.33451774389616129</c:v>
                </c:pt>
                <c:pt idx="3">
                  <c:v>0.33873293225930651</c:v>
                </c:pt>
                <c:pt idx="4">
                  <c:v>0.34294812062245172</c:v>
                </c:pt>
                <c:pt idx="5">
                  <c:v>0.34716330898559694</c:v>
                </c:pt>
                <c:pt idx="6">
                  <c:v>0.35137849734874216</c:v>
                </c:pt>
                <c:pt idx="7">
                  <c:v>0.35559368571188738</c:v>
                </c:pt>
                <c:pt idx="8">
                  <c:v>0.35980887407503259</c:v>
                </c:pt>
                <c:pt idx="9">
                  <c:v>0.36402406243817781</c:v>
                </c:pt>
                <c:pt idx="10">
                  <c:v>0.36823925080132303</c:v>
                </c:pt>
                <c:pt idx="11">
                  <c:v>0.37245443916446824</c:v>
                </c:pt>
                <c:pt idx="12">
                  <c:v>0.37666962752761346</c:v>
                </c:pt>
                <c:pt idx="13">
                  <c:v>0.38088481589075868</c:v>
                </c:pt>
                <c:pt idx="14">
                  <c:v>0.38510000425390389</c:v>
                </c:pt>
                <c:pt idx="15">
                  <c:v>0.38931519261704911</c:v>
                </c:pt>
                <c:pt idx="16">
                  <c:v>0.39353038098019433</c:v>
                </c:pt>
                <c:pt idx="17">
                  <c:v>0.3977455693433396</c:v>
                </c:pt>
                <c:pt idx="18">
                  <c:v>0.40196075770648476</c:v>
                </c:pt>
                <c:pt idx="19">
                  <c:v>0.40617594606963003</c:v>
                </c:pt>
                <c:pt idx="20">
                  <c:v>0.4103911344327752</c:v>
                </c:pt>
                <c:pt idx="21">
                  <c:v>0.41460632279592041</c:v>
                </c:pt>
                <c:pt idx="22">
                  <c:v>0.41882151115906563</c:v>
                </c:pt>
                <c:pt idx="23">
                  <c:v>0.4230366995222109</c:v>
                </c:pt>
                <c:pt idx="24">
                  <c:v>0.42725188788535606</c:v>
                </c:pt>
                <c:pt idx="25">
                  <c:v>0.43146707624850134</c:v>
                </c:pt>
                <c:pt idx="26">
                  <c:v>0.4356822646116465</c:v>
                </c:pt>
                <c:pt idx="27">
                  <c:v>0.43989745297479177</c:v>
                </c:pt>
                <c:pt idx="28">
                  <c:v>0.44411264133793699</c:v>
                </c:pt>
                <c:pt idx="29">
                  <c:v>0.4483278297010822</c:v>
                </c:pt>
                <c:pt idx="30">
                  <c:v>0.45254301806422736</c:v>
                </c:pt>
                <c:pt idx="31">
                  <c:v>0.45675820642737264</c:v>
                </c:pt>
                <c:pt idx="32">
                  <c:v>0.4609733947905178</c:v>
                </c:pt>
                <c:pt idx="33">
                  <c:v>0.46518858315366307</c:v>
                </c:pt>
                <c:pt idx="34">
                  <c:v>0.46940377151680829</c:v>
                </c:pt>
                <c:pt idx="35">
                  <c:v>0.4736189598799535</c:v>
                </c:pt>
                <c:pt idx="36">
                  <c:v>0.47783414824309867</c:v>
                </c:pt>
                <c:pt idx="37">
                  <c:v>0.48204933660624394</c:v>
                </c:pt>
                <c:pt idx="38">
                  <c:v>0.48626452496938916</c:v>
                </c:pt>
                <c:pt idx="39">
                  <c:v>0.49047971333253437</c:v>
                </c:pt>
                <c:pt idx="40">
                  <c:v>0.49469490169567959</c:v>
                </c:pt>
                <c:pt idx="41">
                  <c:v>0.49891009005882481</c:v>
                </c:pt>
                <c:pt idx="42">
                  <c:v>0.50312527842196997</c:v>
                </c:pt>
                <c:pt idx="43">
                  <c:v>0.50734046678511524</c:v>
                </c:pt>
                <c:pt idx="44">
                  <c:v>0.74226303410111139</c:v>
                </c:pt>
                <c:pt idx="45">
                  <c:v>0.75233971271439837</c:v>
                </c:pt>
                <c:pt idx="46">
                  <c:v>0.76241639132768535</c:v>
                </c:pt>
                <c:pt idx="47">
                  <c:v>0.77249306994097244</c:v>
                </c:pt>
                <c:pt idx="48">
                  <c:v>0.78256974855425931</c:v>
                </c:pt>
                <c:pt idx="49">
                  <c:v>0.79264642716754641</c:v>
                </c:pt>
                <c:pt idx="50">
                  <c:v>0.80272310578083328</c:v>
                </c:pt>
                <c:pt idx="51">
                  <c:v>0.81279978439412037</c:v>
                </c:pt>
                <c:pt idx="52">
                  <c:v>0.82287646300740724</c:v>
                </c:pt>
                <c:pt idx="53">
                  <c:v>0.83295314162069434</c:v>
                </c:pt>
                <c:pt idx="54">
                  <c:v>0.84302982023398143</c:v>
                </c:pt>
                <c:pt idx="55">
                  <c:v>0.8531064988472683</c:v>
                </c:pt>
                <c:pt idx="56">
                  <c:v>0.8631831774605554</c:v>
                </c:pt>
                <c:pt idx="57">
                  <c:v>0.87325985607384227</c:v>
                </c:pt>
                <c:pt idx="58">
                  <c:v>0.88333653468712914</c:v>
                </c:pt>
                <c:pt idx="59">
                  <c:v>0.89341321330041623</c:v>
                </c:pt>
                <c:pt idx="60">
                  <c:v>0.90348989191370332</c:v>
                </c:pt>
                <c:pt idx="61">
                  <c:v>0.9135665705269902</c:v>
                </c:pt>
                <c:pt idx="62">
                  <c:v>0.92364324914027729</c:v>
                </c:pt>
                <c:pt idx="63">
                  <c:v>0.93371992775356416</c:v>
                </c:pt>
                <c:pt idx="64">
                  <c:v>0.94379660636685125</c:v>
                </c:pt>
                <c:pt idx="65">
                  <c:v>0.95387328498013835</c:v>
                </c:pt>
                <c:pt idx="66">
                  <c:v>0.96394996359342522</c:v>
                </c:pt>
                <c:pt idx="67">
                  <c:v>0.97402664220671231</c:v>
                </c:pt>
                <c:pt idx="68">
                  <c:v>0.98410332081999918</c:v>
                </c:pt>
                <c:pt idx="69">
                  <c:v>0.99417999943328628</c:v>
                </c:pt>
                <c:pt idx="70">
                  <c:v>1.0042566780465734</c:v>
                </c:pt>
                <c:pt idx="71">
                  <c:v>1.0143333566598602</c:v>
                </c:pt>
                <c:pt idx="72">
                  <c:v>1.0244100352731471</c:v>
                </c:pt>
                <c:pt idx="73">
                  <c:v>1.0344867138864342</c:v>
                </c:pt>
                <c:pt idx="74">
                  <c:v>1.6091191045941615</c:v>
                </c:pt>
                <c:pt idx="75">
                  <c:v>1.633601653891954</c:v>
                </c:pt>
                <c:pt idx="76">
                  <c:v>1.658084203189746</c:v>
                </c:pt>
                <c:pt idx="77">
                  <c:v>1.6825667524875381</c:v>
                </c:pt>
                <c:pt idx="78">
                  <c:v>1.7070493017853305</c:v>
                </c:pt>
                <c:pt idx="79">
                  <c:v>1.7315318510831226</c:v>
                </c:pt>
                <c:pt idx="80">
                  <c:v>1.7560144003809146</c:v>
                </c:pt>
                <c:pt idx="81">
                  <c:v>1.7804969496787071</c:v>
                </c:pt>
                <c:pt idx="82">
                  <c:v>1.8049794989764991</c:v>
                </c:pt>
                <c:pt idx="83">
                  <c:v>1.8294620482742912</c:v>
                </c:pt>
                <c:pt idx="84">
                  <c:v>1.8539445975720832</c:v>
                </c:pt>
                <c:pt idx="85">
                  <c:v>1.8784271468698757</c:v>
                </c:pt>
                <c:pt idx="86">
                  <c:v>1.9029096961676677</c:v>
                </c:pt>
                <c:pt idx="87">
                  <c:v>1.9273922454654597</c:v>
                </c:pt>
                <c:pt idx="88">
                  <c:v>1.9518747947632522</c:v>
                </c:pt>
                <c:pt idx="89">
                  <c:v>1.9763573440610442</c:v>
                </c:pt>
                <c:pt idx="90">
                  <c:v>2.0008398933588363</c:v>
                </c:pt>
                <c:pt idx="91">
                  <c:v>2.0253224426566288</c:v>
                </c:pt>
                <c:pt idx="92">
                  <c:v>2.0498049919544208</c:v>
                </c:pt>
                <c:pt idx="93">
                  <c:v>2.0742875412522128</c:v>
                </c:pt>
                <c:pt idx="94">
                  <c:v>2.0987700905500053</c:v>
                </c:pt>
                <c:pt idx="95">
                  <c:v>2.1232526398477973</c:v>
                </c:pt>
                <c:pt idx="96">
                  <c:v>5.0932936189504048</c:v>
                </c:pt>
                <c:pt idx="97">
                  <c:v>5.1851160538575787</c:v>
                </c:pt>
                <c:pt idx="98">
                  <c:v>5.2769384887647544</c:v>
                </c:pt>
                <c:pt idx="99">
                  <c:v>5.3687609236719283</c:v>
                </c:pt>
                <c:pt idx="100">
                  <c:v>5.4605833585791039</c:v>
                </c:pt>
              </c:numCache>
            </c:numRef>
          </c:yVal>
          <c:smooth val="0"/>
        </c:ser>
        <c:ser>
          <c:idx val="7"/>
          <c:order val="7"/>
          <c:tx>
            <c:v>1:0.2</c:v>
          </c:tx>
          <c:marker>
            <c:symbol val="none"/>
          </c:marker>
          <c:xVal>
            <c:numRef>
              <c:f>'KEA-震度関係'!$A$2:$A$102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'KEA-震度関係'!$AR$2:$AR$102</c:f>
              <c:numCache>
                <c:formatCode>0.0000</c:formatCode>
                <c:ptCount val="101"/>
                <c:pt idx="0">
                  <c:v>0.37366196049306993</c:v>
                </c:pt>
                <c:pt idx="1">
                  <c:v>0.37813855016652564</c:v>
                </c:pt>
                <c:pt idx="2">
                  <c:v>0.38261513983998136</c:v>
                </c:pt>
                <c:pt idx="3">
                  <c:v>0.38709172951343712</c:v>
                </c:pt>
                <c:pt idx="4">
                  <c:v>0.39156831918689283</c:v>
                </c:pt>
                <c:pt idx="5">
                  <c:v>0.39604490886034854</c:v>
                </c:pt>
                <c:pt idx="6">
                  <c:v>0.40052149853380425</c:v>
                </c:pt>
                <c:pt idx="7">
                  <c:v>0.40499808820726002</c:v>
                </c:pt>
                <c:pt idx="8">
                  <c:v>0.40947467788071573</c:v>
                </c:pt>
                <c:pt idx="9">
                  <c:v>0.41395126755417144</c:v>
                </c:pt>
                <c:pt idx="10">
                  <c:v>0.41842785722762715</c:v>
                </c:pt>
                <c:pt idx="11">
                  <c:v>0.42290444690108286</c:v>
                </c:pt>
                <c:pt idx="12">
                  <c:v>0.42738103657453863</c:v>
                </c:pt>
                <c:pt idx="13">
                  <c:v>0.43185762624799434</c:v>
                </c:pt>
                <c:pt idx="14">
                  <c:v>0.43633421592145005</c:v>
                </c:pt>
                <c:pt idx="15">
                  <c:v>0.44081080559490576</c:v>
                </c:pt>
                <c:pt idx="16">
                  <c:v>0.44528739526836147</c:v>
                </c:pt>
                <c:pt idx="17">
                  <c:v>0.44976398494181724</c:v>
                </c:pt>
                <c:pt idx="18">
                  <c:v>0.45424057461527295</c:v>
                </c:pt>
                <c:pt idx="19">
                  <c:v>0.45871716428872866</c:v>
                </c:pt>
                <c:pt idx="20">
                  <c:v>0.46319375396218437</c:v>
                </c:pt>
                <c:pt idx="21">
                  <c:v>0.46767034363564008</c:v>
                </c:pt>
                <c:pt idx="22">
                  <c:v>0.47214693330909585</c:v>
                </c:pt>
                <c:pt idx="23">
                  <c:v>0.47662352298255156</c:v>
                </c:pt>
                <c:pt idx="24">
                  <c:v>0.48110011265600727</c:v>
                </c:pt>
                <c:pt idx="25">
                  <c:v>0.48557670232946298</c:v>
                </c:pt>
                <c:pt idx="26">
                  <c:v>0.49005329200291869</c:v>
                </c:pt>
                <c:pt idx="27">
                  <c:v>0.49452988167637446</c:v>
                </c:pt>
                <c:pt idx="28">
                  <c:v>0.49900647134983017</c:v>
                </c:pt>
                <c:pt idx="29">
                  <c:v>0.50348306102328588</c:v>
                </c:pt>
                <c:pt idx="30">
                  <c:v>0.50795965069674165</c:v>
                </c:pt>
                <c:pt idx="31">
                  <c:v>0.5124362403701973</c:v>
                </c:pt>
                <c:pt idx="32">
                  <c:v>0.51691283004365307</c:v>
                </c:pt>
                <c:pt idx="33">
                  <c:v>0.52138941971710873</c:v>
                </c:pt>
                <c:pt idx="34">
                  <c:v>0.52586600939056449</c:v>
                </c:pt>
                <c:pt idx="35">
                  <c:v>0.53034259906402026</c:v>
                </c:pt>
                <c:pt idx="36">
                  <c:v>0.53481918873747591</c:v>
                </c:pt>
                <c:pt idx="37">
                  <c:v>0.53929577841093168</c:v>
                </c:pt>
                <c:pt idx="38">
                  <c:v>0.54377236808438734</c:v>
                </c:pt>
                <c:pt idx="39">
                  <c:v>0.5482489577578431</c:v>
                </c:pt>
                <c:pt idx="40">
                  <c:v>0.55272554743129887</c:v>
                </c:pt>
                <c:pt idx="41">
                  <c:v>0.55720213710475464</c:v>
                </c:pt>
                <c:pt idx="42">
                  <c:v>0.7858386234876642</c:v>
                </c:pt>
                <c:pt idx="43">
                  <c:v>0.79632464793913083</c:v>
                </c:pt>
                <c:pt idx="44">
                  <c:v>0.80681067239059767</c:v>
                </c:pt>
                <c:pt idx="45">
                  <c:v>0.81729669684206441</c:v>
                </c:pt>
                <c:pt idx="46">
                  <c:v>0.82778272129353114</c:v>
                </c:pt>
                <c:pt idx="47">
                  <c:v>0.83826874574499788</c:v>
                </c:pt>
                <c:pt idx="48">
                  <c:v>0.84875477019646461</c:v>
                </c:pt>
                <c:pt idx="49">
                  <c:v>0.85924079464793135</c:v>
                </c:pt>
                <c:pt idx="50">
                  <c:v>0.86972681909939809</c:v>
                </c:pt>
                <c:pt idx="51">
                  <c:v>0.88021284355086482</c:v>
                </c:pt>
                <c:pt idx="52">
                  <c:v>0.89069886800233156</c:v>
                </c:pt>
                <c:pt idx="53">
                  <c:v>0.90118489245379829</c:v>
                </c:pt>
                <c:pt idx="54">
                  <c:v>0.91167091690526503</c:v>
                </c:pt>
                <c:pt idx="55">
                  <c:v>0.92215694135673187</c:v>
                </c:pt>
                <c:pt idx="56">
                  <c:v>0.93264296580819861</c:v>
                </c:pt>
                <c:pt idx="57">
                  <c:v>0.94312899025966535</c:v>
                </c:pt>
                <c:pt idx="58">
                  <c:v>0.95361501471113197</c:v>
                </c:pt>
                <c:pt idx="59">
                  <c:v>0.96410103916259871</c:v>
                </c:pt>
                <c:pt idx="60">
                  <c:v>0.97458706361406544</c:v>
                </c:pt>
                <c:pt idx="61">
                  <c:v>0.98507308806553218</c:v>
                </c:pt>
                <c:pt idx="62">
                  <c:v>0.99555911251699891</c:v>
                </c:pt>
                <c:pt idx="63">
                  <c:v>1.0060451369684658</c:v>
                </c:pt>
                <c:pt idx="64">
                  <c:v>1.0165311614199326</c:v>
                </c:pt>
                <c:pt idx="65">
                  <c:v>1.0270171858713992</c:v>
                </c:pt>
                <c:pt idx="66">
                  <c:v>1.0375032103228659</c:v>
                </c:pt>
                <c:pt idx="67">
                  <c:v>1.0479892347743327</c:v>
                </c:pt>
                <c:pt idx="68">
                  <c:v>1.0584752592257995</c:v>
                </c:pt>
                <c:pt idx="69">
                  <c:v>1.0689612836772662</c:v>
                </c:pt>
                <c:pt idx="70">
                  <c:v>1.0794473081287328</c:v>
                </c:pt>
                <c:pt idx="71">
                  <c:v>1.6120900661255775</c:v>
                </c:pt>
                <c:pt idx="72">
                  <c:v>1.6362960576520316</c:v>
                </c:pt>
                <c:pt idx="73">
                  <c:v>1.6605020491784854</c:v>
                </c:pt>
                <c:pt idx="74">
                  <c:v>1.6847080407049395</c:v>
                </c:pt>
                <c:pt idx="75">
                  <c:v>1.7089140322313934</c:v>
                </c:pt>
                <c:pt idx="76">
                  <c:v>1.7331200237578475</c:v>
                </c:pt>
                <c:pt idx="77">
                  <c:v>1.7573260152843015</c:v>
                </c:pt>
                <c:pt idx="78">
                  <c:v>1.7815320068107554</c:v>
                </c:pt>
                <c:pt idx="79">
                  <c:v>1.8057379983372095</c:v>
                </c:pt>
                <c:pt idx="80">
                  <c:v>1.8299439898636634</c:v>
                </c:pt>
                <c:pt idx="81">
                  <c:v>1.8541499813901174</c:v>
                </c:pt>
                <c:pt idx="82">
                  <c:v>1.8783559729165713</c:v>
                </c:pt>
                <c:pt idx="83">
                  <c:v>1.9025619644430252</c:v>
                </c:pt>
                <c:pt idx="84">
                  <c:v>1.9267679559694788</c:v>
                </c:pt>
                <c:pt idx="85">
                  <c:v>1.9509739474959329</c:v>
                </c:pt>
                <c:pt idx="86">
                  <c:v>1.975179939022387</c:v>
                </c:pt>
                <c:pt idx="87">
                  <c:v>1.9993859305488411</c:v>
                </c:pt>
                <c:pt idx="88">
                  <c:v>2.0235919220752949</c:v>
                </c:pt>
                <c:pt idx="89">
                  <c:v>2.0477979136017486</c:v>
                </c:pt>
                <c:pt idx="90">
                  <c:v>2.0720039051282026</c:v>
                </c:pt>
                <c:pt idx="91">
                  <c:v>4.0639600184593876</c:v>
                </c:pt>
                <c:pt idx="92">
                  <c:v>4.1357966331626947</c:v>
                </c:pt>
                <c:pt idx="93">
                  <c:v>4.207633247866001</c:v>
                </c:pt>
                <c:pt idx="94">
                  <c:v>4.2794698625693073</c:v>
                </c:pt>
                <c:pt idx="95">
                  <c:v>4.3513064772726135</c:v>
                </c:pt>
                <c:pt idx="96">
                  <c:v>4.4231430919759198</c:v>
                </c:pt>
                <c:pt idx="97">
                  <c:v>4.4949797066792261</c:v>
                </c:pt>
                <c:pt idx="98">
                  <c:v>4.5668163213825324</c:v>
                </c:pt>
                <c:pt idx="99">
                  <c:v>4.6386529360858395</c:v>
                </c:pt>
                <c:pt idx="100">
                  <c:v>4.7104895507891458</c:v>
                </c:pt>
              </c:numCache>
            </c:numRef>
          </c:yVal>
          <c:smooth val="0"/>
        </c:ser>
        <c:ser>
          <c:idx val="8"/>
          <c:order val="8"/>
          <c:tx>
            <c:v>1:0.3</c:v>
          </c:tx>
          <c:marker>
            <c:symbol val="none"/>
          </c:marker>
          <c:xVal>
            <c:numRef>
              <c:f>'KEA-震度関係'!$A$2:$A$102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'KEA-震度関係'!$AS$2:$AS$102</c:f>
              <c:numCache>
                <c:formatCode>0.0000</c:formatCode>
                <c:ptCount val="101"/>
                <c:pt idx="0">
                  <c:v>0.4257945845387347</c:v>
                </c:pt>
                <c:pt idx="1">
                  <c:v>0.43056087533292992</c:v>
                </c:pt>
                <c:pt idx="2">
                  <c:v>0.43532716612712508</c:v>
                </c:pt>
                <c:pt idx="3">
                  <c:v>0.44009345692132029</c:v>
                </c:pt>
                <c:pt idx="4">
                  <c:v>0.44485974771551551</c:v>
                </c:pt>
                <c:pt idx="5">
                  <c:v>0.44962603850971067</c:v>
                </c:pt>
                <c:pt idx="6">
                  <c:v>0.45439232930390588</c:v>
                </c:pt>
                <c:pt idx="7">
                  <c:v>0.4591586200981011</c:v>
                </c:pt>
                <c:pt idx="8">
                  <c:v>0.46392491089229626</c:v>
                </c:pt>
                <c:pt idx="9">
                  <c:v>0.46869120168649148</c:v>
                </c:pt>
                <c:pt idx="10">
                  <c:v>0.47345749248068669</c:v>
                </c:pt>
                <c:pt idx="11">
                  <c:v>0.47822378327488185</c:v>
                </c:pt>
                <c:pt idx="12">
                  <c:v>0.48299007406907707</c:v>
                </c:pt>
                <c:pt idx="13">
                  <c:v>0.48775636486327228</c:v>
                </c:pt>
                <c:pt idx="14">
                  <c:v>0.49252265565746745</c:v>
                </c:pt>
                <c:pt idx="15">
                  <c:v>0.49728894645166266</c:v>
                </c:pt>
                <c:pt idx="16">
                  <c:v>0.50205523724585788</c:v>
                </c:pt>
                <c:pt idx="17">
                  <c:v>0.50682152804005309</c:v>
                </c:pt>
                <c:pt idx="18">
                  <c:v>0.5115878188342482</c:v>
                </c:pt>
                <c:pt idx="19">
                  <c:v>0.51635410962844341</c:v>
                </c:pt>
                <c:pt idx="20">
                  <c:v>0.52112040042263863</c:v>
                </c:pt>
                <c:pt idx="21">
                  <c:v>0.52588669121683385</c:v>
                </c:pt>
                <c:pt idx="22">
                  <c:v>0.53065298201102906</c:v>
                </c:pt>
                <c:pt idx="23">
                  <c:v>0.53541927280522428</c:v>
                </c:pt>
                <c:pt idx="24">
                  <c:v>0.54018556359941938</c:v>
                </c:pt>
                <c:pt idx="25">
                  <c:v>0.5449518543936146</c:v>
                </c:pt>
                <c:pt idx="26">
                  <c:v>0.54971814518780981</c:v>
                </c:pt>
                <c:pt idx="27">
                  <c:v>0.55448443598200503</c:v>
                </c:pt>
                <c:pt idx="28">
                  <c:v>0.55925072677620025</c:v>
                </c:pt>
                <c:pt idx="29">
                  <c:v>0.56401701757039535</c:v>
                </c:pt>
                <c:pt idx="30">
                  <c:v>0.56878330836459057</c:v>
                </c:pt>
                <c:pt idx="31">
                  <c:v>0.57354959915878578</c:v>
                </c:pt>
                <c:pt idx="32">
                  <c:v>0.578315889952981</c:v>
                </c:pt>
                <c:pt idx="33">
                  <c:v>0.58308218074717622</c:v>
                </c:pt>
                <c:pt idx="34">
                  <c:v>0.58784847154137143</c:v>
                </c:pt>
                <c:pt idx="35">
                  <c:v>0.59261476233556665</c:v>
                </c:pt>
                <c:pt idx="36">
                  <c:v>0.59738105312976175</c:v>
                </c:pt>
                <c:pt idx="37">
                  <c:v>0.60214734392395697</c:v>
                </c:pt>
                <c:pt idx="38">
                  <c:v>0.60691363471815218</c:v>
                </c:pt>
                <c:pt idx="39">
                  <c:v>0.6116799255123474</c:v>
                </c:pt>
                <c:pt idx="40">
                  <c:v>0.83577362383241094</c:v>
                </c:pt>
                <c:pt idx="41">
                  <c:v>0.84673531247359968</c:v>
                </c:pt>
                <c:pt idx="42">
                  <c:v>0.85769700111478842</c:v>
                </c:pt>
                <c:pt idx="43">
                  <c:v>0.86865868975597715</c:v>
                </c:pt>
                <c:pt idx="44">
                  <c:v>0.87962037839716589</c:v>
                </c:pt>
                <c:pt idx="45">
                  <c:v>0.89058206703835463</c:v>
                </c:pt>
                <c:pt idx="46">
                  <c:v>0.90154375567954337</c:v>
                </c:pt>
                <c:pt idx="47">
                  <c:v>0.91250544432073222</c:v>
                </c:pt>
                <c:pt idx="48">
                  <c:v>0.92346713296192084</c:v>
                </c:pt>
                <c:pt idx="49">
                  <c:v>0.93442882160310969</c:v>
                </c:pt>
                <c:pt idx="50">
                  <c:v>0.94539051024429843</c:v>
                </c:pt>
                <c:pt idx="51">
                  <c:v>0.95635219888548717</c:v>
                </c:pt>
                <c:pt idx="52">
                  <c:v>0.96731388752667602</c:v>
                </c:pt>
                <c:pt idx="53">
                  <c:v>0.97827557616786476</c:v>
                </c:pt>
                <c:pt idx="54">
                  <c:v>0.9892372648090535</c:v>
                </c:pt>
                <c:pt idx="55">
                  <c:v>1.0001989534502422</c:v>
                </c:pt>
                <c:pt idx="56">
                  <c:v>1.011160642091431</c:v>
                </c:pt>
                <c:pt idx="57">
                  <c:v>1.0221223307326199</c:v>
                </c:pt>
                <c:pt idx="58">
                  <c:v>1.0330840193738084</c:v>
                </c:pt>
                <c:pt idx="59">
                  <c:v>1.0440457080149972</c:v>
                </c:pt>
                <c:pt idx="60">
                  <c:v>1.0550073966561859</c:v>
                </c:pt>
                <c:pt idx="61">
                  <c:v>1.0659690852973749</c:v>
                </c:pt>
                <c:pt idx="62">
                  <c:v>1.0769307739385634</c:v>
                </c:pt>
                <c:pt idx="63">
                  <c:v>1.0878924625797524</c:v>
                </c:pt>
                <c:pt idx="64">
                  <c:v>1.0988541512209411</c:v>
                </c:pt>
                <c:pt idx="65">
                  <c:v>1.1098158398621298</c:v>
                </c:pt>
                <c:pt idx="66">
                  <c:v>1.583782619607182</c:v>
                </c:pt>
                <c:pt idx="67">
                  <c:v>1.6079400951059357</c:v>
                </c:pt>
                <c:pt idx="68">
                  <c:v>1.6320975706046894</c:v>
                </c:pt>
                <c:pt idx="69">
                  <c:v>1.6562550461034431</c:v>
                </c:pt>
                <c:pt idx="70">
                  <c:v>1.6804125216021968</c:v>
                </c:pt>
                <c:pt idx="71">
                  <c:v>1.7045699971009503</c:v>
                </c:pt>
                <c:pt idx="72">
                  <c:v>1.7287274725997039</c:v>
                </c:pt>
                <c:pt idx="73">
                  <c:v>1.7528849480984576</c:v>
                </c:pt>
                <c:pt idx="74">
                  <c:v>1.7770424235972113</c:v>
                </c:pt>
                <c:pt idx="75">
                  <c:v>1.8011998990959652</c:v>
                </c:pt>
                <c:pt idx="76">
                  <c:v>1.8253573745947189</c:v>
                </c:pt>
                <c:pt idx="77">
                  <c:v>1.8495148500934726</c:v>
                </c:pt>
                <c:pt idx="78">
                  <c:v>1.8736723255922263</c:v>
                </c:pt>
                <c:pt idx="79">
                  <c:v>1.89782980109098</c:v>
                </c:pt>
                <c:pt idx="80">
                  <c:v>1.9219872765897337</c:v>
                </c:pt>
                <c:pt idx="81">
                  <c:v>1.9461447520884874</c:v>
                </c:pt>
                <c:pt idx="82">
                  <c:v>1.9703022275872411</c:v>
                </c:pt>
                <c:pt idx="83">
                  <c:v>1.9944597030859947</c:v>
                </c:pt>
                <c:pt idx="84">
                  <c:v>2.0186171785847482</c:v>
                </c:pt>
                <c:pt idx="85">
                  <c:v>2.0427746540835021</c:v>
                </c:pt>
                <c:pt idx="86">
                  <c:v>3.5114713824750723</c:v>
                </c:pt>
                <c:pt idx="87">
                  <c:v>3.5725203840185253</c:v>
                </c:pt>
                <c:pt idx="88">
                  <c:v>3.6335693855619775</c:v>
                </c:pt>
                <c:pt idx="89">
                  <c:v>3.6946183871054306</c:v>
                </c:pt>
                <c:pt idx="90">
                  <c:v>3.7556673886488827</c:v>
                </c:pt>
                <c:pt idx="91">
                  <c:v>3.8167163901923349</c:v>
                </c:pt>
                <c:pt idx="92">
                  <c:v>3.8777653917357879</c:v>
                </c:pt>
                <c:pt idx="93">
                  <c:v>3.9388143932792401</c:v>
                </c:pt>
                <c:pt idx="94">
                  <c:v>3.9998633948226923</c:v>
                </c:pt>
                <c:pt idx="95">
                  <c:v>4.0609123963661453</c:v>
                </c:pt>
                <c:pt idx="96">
                  <c:v>4.1219613979095966</c:v>
                </c:pt>
                <c:pt idx="97">
                  <c:v>4.1830103994530496</c:v>
                </c:pt>
                <c:pt idx="98">
                  <c:v>4.2440594009965018</c:v>
                </c:pt>
                <c:pt idx="99">
                  <c:v>15.062758021600603</c:v>
                </c:pt>
                <c:pt idx="100">
                  <c:v>15.373414832781888</c:v>
                </c:pt>
              </c:numCache>
            </c:numRef>
          </c:yVal>
          <c:smooth val="0"/>
        </c:ser>
        <c:ser>
          <c:idx val="9"/>
          <c:order val="9"/>
          <c:tx>
            <c:v>1:0.4</c:v>
          </c:tx>
          <c:marker>
            <c:symbol val="none"/>
          </c:marker>
          <c:xVal>
            <c:numRef>
              <c:f>'KEA-震度関係'!$A$2:$A$102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'KEA-震度関係'!$AT$2:$AT$102</c:f>
              <c:numCache>
                <c:formatCode>0.0000</c:formatCode>
                <c:ptCount val="101"/>
                <c:pt idx="0">
                  <c:v>0.48265902560523438</c:v>
                </c:pt>
                <c:pt idx="1">
                  <c:v>0.48775285871379159</c:v>
                </c:pt>
                <c:pt idx="2">
                  <c:v>0.49284669182234886</c:v>
                </c:pt>
                <c:pt idx="3">
                  <c:v>0.49794052493090607</c:v>
                </c:pt>
                <c:pt idx="4">
                  <c:v>0.50303435803946328</c:v>
                </c:pt>
                <c:pt idx="5">
                  <c:v>0.50812819114802055</c:v>
                </c:pt>
                <c:pt idx="6">
                  <c:v>0.5132220242565777</c:v>
                </c:pt>
                <c:pt idx="7">
                  <c:v>0.51831585736513497</c:v>
                </c:pt>
                <c:pt idx="8">
                  <c:v>0.52340969047369224</c:v>
                </c:pt>
                <c:pt idx="9">
                  <c:v>0.52850352358224939</c:v>
                </c:pt>
                <c:pt idx="10">
                  <c:v>0.53359735669080666</c:v>
                </c:pt>
                <c:pt idx="11">
                  <c:v>0.53869118979936392</c:v>
                </c:pt>
                <c:pt idx="12">
                  <c:v>0.54378502290792108</c:v>
                </c:pt>
                <c:pt idx="13">
                  <c:v>0.54887885601647834</c:v>
                </c:pt>
                <c:pt idx="14">
                  <c:v>0.55397268912503561</c:v>
                </c:pt>
                <c:pt idx="15">
                  <c:v>0.55906652223359277</c:v>
                </c:pt>
                <c:pt idx="16">
                  <c:v>0.56416035534215003</c:v>
                </c:pt>
                <c:pt idx="17">
                  <c:v>0.5692541884507073</c:v>
                </c:pt>
                <c:pt idx="18">
                  <c:v>0.57434802155926445</c:v>
                </c:pt>
                <c:pt idx="19">
                  <c:v>0.57944185466782172</c:v>
                </c:pt>
                <c:pt idx="20">
                  <c:v>0.58453568777637899</c:v>
                </c:pt>
                <c:pt idx="21">
                  <c:v>0.58962952088493614</c:v>
                </c:pt>
                <c:pt idx="22">
                  <c:v>0.59472335399349341</c:v>
                </c:pt>
                <c:pt idx="23">
                  <c:v>0.59981718710205056</c:v>
                </c:pt>
                <c:pt idx="24">
                  <c:v>0.60491102021060783</c:v>
                </c:pt>
                <c:pt idx="25">
                  <c:v>0.6100048533191651</c:v>
                </c:pt>
                <c:pt idx="26">
                  <c:v>0.61509868642772236</c:v>
                </c:pt>
                <c:pt idx="27">
                  <c:v>0.62019251953627952</c:v>
                </c:pt>
                <c:pt idx="28">
                  <c:v>0.62528635264483678</c:v>
                </c:pt>
                <c:pt idx="29">
                  <c:v>0.63038018575339394</c:v>
                </c:pt>
                <c:pt idx="30">
                  <c:v>0.63547401886195121</c:v>
                </c:pt>
                <c:pt idx="31">
                  <c:v>0.64056785197050847</c:v>
                </c:pt>
                <c:pt idx="32">
                  <c:v>0.64566168507906563</c:v>
                </c:pt>
                <c:pt idx="33">
                  <c:v>0.65075551818762289</c:v>
                </c:pt>
                <c:pt idx="34">
                  <c:v>0.65584935129618016</c:v>
                </c:pt>
                <c:pt idx="35">
                  <c:v>0.66094318440473732</c:v>
                </c:pt>
                <c:pt idx="36">
                  <c:v>0.66603701751329458</c:v>
                </c:pt>
                <c:pt idx="37">
                  <c:v>0.67113085062185185</c:v>
                </c:pt>
                <c:pt idx="38">
                  <c:v>0.89202512999126227</c:v>
                </c:pt>
                <c:pt idx="39">
                  <c:v>0.90353821085225383</c:v>
                </c:pt>
                <c:pt idx="40">
                  <c:v>0.91505129171324517</c:v>
                </c:pt>
                <c:pt idx="41">
                  <c:v>0.92656437257423663</c:v>
                </c:pt>
                <c:pt idx="42">
                  <c:v>0.93807745343522808</c:v>
                </c:pt>
                <c:pt idx="43">
                  <c:v>0.94959053429621942</c:v>
                </c:pt>
                <c:pt idx="44">
                  <c:v>0.96110361515721088</c:v>
                </c:pt>
                <c:pt idx="45">
                  <c:v>0.97261669601820233</c:v>
                </c:pt>
                <c:pt idx="46">
                  <c:v>0.98412977687919378</c:v>
                </c:pt>
                <c:pt idx="47">
                  <c:v>0.99564285774018524</c:v>
                </c:pt>
                <c:pt idx="48">
                  <c:v>1.0071559386011766</c:v>
                </c:pt>
                <c:pt idx="49">
                  <c:v>1.0186690194621679</c:v>
                </c:pt>
                <c:pt idx="50">
                  <c:v>1.0301821003231595</c:v>
                </c:pt>
                <c:pt idx="51">
                  <c:v>1.0416951811841511</c:v>
                </c:pt>
                <c:pt idx="52">
                  <c:v>1.0532082620451424</c:v>
                </c:pt>
                <c:pt idx="53">
                  <c:v>1.0647213429061337</c:v>
                </c:pt>
                <c:pt idx="54">
                  <c:v>1.0762344237671253</c:v>
                </c:pt>
                <c:pt idx="55">
                  <c:v>1.0877475046281166</c:v>
                </c:pt>
                <c:pt idx="56">
                  <c:v>1.099260585489108</c:v>
                </c:pt>
                <c:pt idx="57">
                  <c:v>1.1107736663500996</c:v>
                </c:pt>
                <c:pt idx="58">
                  <c:v>1.1222867472110909</c:v>
                </c:pt>
                <c:pt idx="59">
                  <c:v>1.1337998280720822</c:v>
                </c:pt>
                <c:pt idx="60">
                  <c:v>1.1453129089330738</c:v>
                </c:pt>
                <c:pt idx="61">
                  <c:v>1.1568259897940654</c:v>
                </c:pt>
                <c:pt idx="62">
                  <c:v>1.5946186267187523</c:v>
                </c:pt>
                <c:pt idx="63">
                  <c:v>1.61897199122496</c:v>
                </c:pt>
                <c:pt idx="64">
                  <c:v>1.6433253557311678</c:v>
                </c:pt>
                <c:pt idx="65">
                  <c:v>1.6676787202373757</c:v>
                </c:pt>
                <c:pt idx="66">
                  <c:v>1.6920320847435835</c:v>
                </c:pt>
                <c:pt idx="67">
                  <c:v>1.7163854492497914</c:v>
                </c:pt>
                <c:pt idx="68">
                  <c:v>1.7407388137559991</c:v>
                </c:pt>
                <c:pt idx="69">
                  <c:v>1.7650921782622071</c:v>
                </c:pt>
                <c:pt idx="70">
                  <c:v>1.7894455427684148</c:v>
                </c:pt>
                <c:pt idx="71">
                  <c:v>1.8137989072746226</c:v>
                </c:pt>
                <c:pt idx="72">
                  <c:v>1.8381522717808303</c:v>
                </c:pt>
                <c:pt idx="73">
                  <c:v>1.8625056362870382</c:v>
                </c:pt>
                <c:pt idx="74">
                  <c:v>1.886859000793246</c:v>
                </c:pt>
                <c:pt idx="75">
                  <c:v>1.9112123652994539</c:v>
                </c:pt>
                <c:pt idx="76">
                  <c:v>1.9355657298056617</c:v>
                </c:pt>
                <c:pt idx="77">
                  <c:v>1.9599190943118694</c:v>
                </c:pt>
                <c:pt idx="78">
                  <c:v>1.9842724588180773</c:v>
                </c:pt>
                <c:pt idx="79">
                  <c:v>2.0086258233242851</c:v>
                </c:pt>
                <c:pt idx="80">
                  <c:v>3.1351948597777275</c:v>
                </c:pt>
                <c:pt idx="81">
                  <c:v>3.1900190388317373</c:v>
                </c:pt>
                <c:pt idx="82">
                  <c:v>3.2448432178857471</c:v>
                </c:pt>
                <c:pt idx="83">
                  <c:v>3.299667396939757</c:v>
                </c:pt>
                <c:pt idx="84">
                  <c:v>3.3544915759937659</c:v>
                </c:pt>
                <c:pt idx="85">
                  <c:v>3.4093157550477757</c:v>
                </c:pt>
                <c:pt idx="86">
                  <c:v>3.4641399341017856</c:v>
                </c:pt>
                <c:pt idx="87">
                  <c:v>3.5189641131557954</c:v>
                </c:pt>
                <c:pt idx="88">
                  <c:v>3.5737882922098052</c:v>
                </c:pt>
                <c:pt idx="89">
                  <c:v>3.628612471263815</c:v>
                </c:pt>
                <c:pt idx="90">
                  <c:v>3.6834366503178249</c:v>
                </c:pt>
                <c:pt idx="91">
                  <c:v>3.7382608293718347</c:v>
                </c:pt>
                <c:pt idx="92">
                  <c:v>3.7930850084258445</c:v>
                </c:pt>
                <c:pt idx="93">
                  <c:v>3.8479091874798543</c:v>
                </c:pt>
                <c:pt idx="94">
                  <c:v>8.114476250477157</c:v>
                </c:pt>
                <c:pt idx="95">
                  <c:v>8.2722263565591128</c:v>
                </c:pt>
                <c:pt idx="96">
                  <c:v>8.4299764626410649</c:v>
                </c:pt>
                <c:pt idx="97">
                  <c:v>8.5877265687230206</c:v>
                </c:pt>
                <c:pt idx="98">
                  <c:v>8.7454766748049799</c:v>
                </c:pt>
                <c:pt idx="99">
                  <c:v>8.9032267808869356</c:v>
                </c:pt>
                <c:pt idx="100">
                  <c:v>127.13120542853903</c:v>
                </c:pt>
              </c:numCache>
            </c:numRef>
          </c:yVal>
          <c:smooth val="0"/>
        </c:ser>
        <c:ser>
          <c:idx val="10"/>
          <c:order val="10"/>
          <c:tx>
            <c:v>1:0.5</c:v>
          </c:tx>
          <c:marker>
            <c:symbol val="none"/>
          </c:marker>
          <c:xVal>
            <c:numRef>
              <c:f>'KEA-震度関係'!$A$2:$A$102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'KEA-震度関係'!$AU$2:$AU$102</c:f>
              <c:numCache>
                <c:formatCode>0.0000</c:formatCode>
                <c:ptCount val="101"/>
                <c:pt idx="0">
                  <c:v>0.54447697572626319</c:v>
                </c:pt>
                <c:pt idx="1">
                  <c:v>0.54994606180222994</c:v>
                </c:pt>
                <c:pt idx="2">
                  <c:v>0.55541514787819679</c:v>
                </c:pt>
                <c:pt idx="3">
                  <c:v>0.56088423395416354</c:v>
                </c:pt>
                <c:pt idx="4">
                  <c:v>0.56635332003013039</c:v>
                </c:pt>
                <c:pt idx="5">
                  <c:v>0.57182240610609714</c:v>
                </c:pt>
                <c:pt idx="6">
                  <c:v>0.57729149218206388</c:v>
                </c:pt>
                <c:pt idx="7">
                  <c:v>0.58276057825803074</c:v>
                </c:pt>
                <c:pt idx="8">
                  <c:v>0.58822966433399748</c:v>
                </c:pt>
                <c:pt idx="9">
                  <c:v>0.59369875040996423</c:v>
                </c:pt>
                <c:pt idx="10">
                  <c:v>0.59916783648593108</c:v>
                </c:pt>
                <c:pt idx="11">
                  <c:v>0.60463692256189783</c:v>
                </c:pt>
                <c:pt idx="12">
                  <c:v>0.61010600863786468</c:v>
                </c:pt>
                <c:pt idx="13">
                  <c:v>0.61557509471383143</c:v>
                </c:pt>
                <c:pt idx="14">
                  <c:v>0.62104418078979817</c:v>
                </c:pt>
                <c:pt idx="15">
                  <c:v>0.62651326686576503</c:v>
                </c:pt>
                <c:pt idx="16">
                  <c:v>0.63198235294173177</c:v>
                </c:pt>
                <c:pt idx="17">
                  <c:v>0.63745143901769863</c:v>
                </c:pt>
                <c:pt idx="18">
                  <c:v>0.64292052509366537</c:v>
                </c:pt>
                <c:pt idx="19">
                  <c:v>0.64838961116963212</c:v>
                </c:pt>
                <c:pt idx="20">
                  <c:v>0.65385869724559897</c:v>
                </c:pt>
                <c:pt idx="21">
                  <c:v>0.65932778332156572</c:v>
                </c:pt>
                <c:pt idx="22">
                  <c:v>0.66479686939753257</c:v>
                </c:pt>
                <c:pt idx="23">
                  <c:v>0.67026595547349932</c:v>
                </c:pt>
                <c:pt idx="24">
                  <c:v>0.67573504154946606</c:v>
                </c:pt>
                <c:pt idx="25">
                  <c:v>0.68120412762543292</c:v>
                </c:pt>
                <c:pt idx="26">
                  <c:v>0.68667321370139967</c:v>
                </c:pt>
                <c:pt idx="27">
                  <c:v>0.69214229977736652</c:v>
                </c:pt>
                <c:pt idx="28">
                  <c:v>0.69761138585333327</c:v>
                </c:pt>
                <c:pt idx="29">
                  <c:v>0.70308047192930001</c:v>
                </c:pt>
                <c:pt idx="30">
                  <c:v>0.70854955800526687</c:v>
                </c:pt>
                <c:pt idx="31">
                  <c:v>0.71401864408123361</c:v>
                </c:pt>
                <c:pt idx="32">
                  <c:v>0.71948773015720047</c:v>
                </c:pt>
                <c:pt idx="33">
                  <c:v>0.72495681623316721</c:v>
                </c:pt>
                <c:pt idx="34">
                  <c:v>0.73042590230913396</c:v>
                </c:pt>
                <c:pt idx="35">
                  <c:v>0.73589498838510081</c:v>
                </c:pt>
                <c:pt idx="36">
                  <c:v>0.95473993694515036</c:v>
                </c:pt>
                <c:pt idx="37">
                  <c:v>0.96690024761328897</c:v>
                </c:pt>
                <c:pt idx="38">
                  <c:v>0.97906055828142757</c:v>
                </c:pt>
                <c:pt idx="39">
                  <c:v>0.99122086894956607</c:v>
                </c:pt>
                <c:pt idx="40">
                  <c:v>1.0033811796177048</c:v>
                </c:pt>
                <c:pt idx="41">
                  <c:v>1.0155414902858433</c:v>
                </c:pt>
                <c:pt idx="42">
                  <c:v>1.0277018009539818</c:v>
                </c:pt>
                <c:pt idx="43">
                  <c:v>1.0398621116221205</c:v>
                </c:pt>
                <c:pt idx="44">
                  <c:v>1.0520224222902592</c:v>
                </c:pt>
                <c:pt idx="45">
                  <c:v>1.0641827329583977</c:v>
                </c:pt>
                <c:pt idx="46">
                  <c:v>1.0763430436265362</c:v>
                </c:pt>
                <c:pt idx="47">
                  <c:v>1.0885033542946749</c:v>
                </c:pt>
                <c:pt idx="48">
                  <c:v>1.1006636649628134</c:v>
                </c:pt>
                <c:pt idx="49">
                  <c:v>1.1128239756309521</c:v>
                </c:pt>
                <c:pt idx="50">
                  <c:v>1.1249842862990906</c:v>
                </c:pt>
                <c:pt idx="51">
                  <c:v>1.1371445969672291</c:v>
                </c:pt>
                <c:pt idx="52">
                  <c:v>1.1493049076353679</c:v>
                </c:pt>
                <c:pt idx="53">
                  <c:v>1.1614652183035066</c:v>
                </c:pt>
                <c:pt idx="54">
                  <c:v>1.1736255289716451</c:v>
                </c:pt>
                <c:pt idx="55">
                  <c:v>1.1857858396397836</c:v>
                </c:pt>
                <c:pt idx="56">
                  <c:v>1.1979461503079223</c:v>
                </c:pt>
                <c:pt idx="57">
                  <c:v>1.210106460976061</c:v>
                </c:pt>
                <c:pt idx="58">
                  <c:v>1.6183958592212266</c:v>
                </c:pt>
                <c:pt idx="59">
                  <c:v>1.6432080899976398</c:v>
                </c:pt>
                <c:pt idx="60">
                  <c:v>1.6680203207740529</c:v>
                </c:pt>
                <c:pt idx="61">
                  <c:v>1.6928325515504661</c:v>
                </c:pt>
                <c:pt idx="62">
                  <c:v>1.7176447823268792</c:v>
                </c:pt>
                <c:pt idx="63">
                  <c:v>1.7424570131032924</c:v>
                </c:pt>
                <c:pt idx="64">
                  <c:v>1.7672692438797055</c:v>
                </c:pt>
                <c:pt idx="65">
                  <c:v>1.7920814746561187</c:v>
                </c:pt>
                <c:pt idx="66">
                  <c:v>1.8168937054325318</c:v>
                </c:pt>
                <c:pt idx="67">
                  <c:v>1.841705936208945</c:v>
                </c:pt>
                <c:pt idx="68">
                  <c:v>1.8665181669853581</c:v>
                </c:pt>
                <c:pt idx="69">
                  <c:v>1.8913303977617713</c:v>
                </c:pt>
                <c:pt idx="70">
                  <c:v>1.9161426285381844</c:v>
                </c:pt>
                <c:pt idx="71">
                  <c:v>1.9409548593145971</c:v>
                </c:pt>
                <c:pt idx="72">
                  <c:v>1.9657670900910102</c:v>
                </c:pt>
                <c:pt idx="73">
                  <c:v>1.9905793208674234</c:v>
                </c:pt>
                <c:pt idx="74">
                  <c:v>2.8957255582564789</c:v>
                </c:pt>
                <c:pt idx="75">
                  <c:v>2.9470177503332877</c:v>
                </c:pt>
                <c:pt idx="76">
                  <c:v>2.9983099424100961</c:v>
                </c:pt>
                <c:pt idx="77">
                  <c:v>3.0496021344869044</c:v>
                </c:pt>
                <c:pt idx="78">
                  <c:v>3.1008943265637123</c:v>
                </c:pt>
                <c:pt idx="79">
                  <c:v>3.1521865186405211</c:v>
                </c:pt>
                <c:pt idx="80">
                  <c:v>3.2034787107173299</c:v>
                </c:pt>
                <c:pt idx="81">
                  <c:v>3.2547709027941378</c:v>
                </c:pt>
                <c:pt idx="82">
                  <c:v>3.3060630948709466</c:v>
                </c:pt>
                <c:pt idx="83">
                  <c:v>3.3573552869477545</c:v>
                </c:pt>
                <c:pt idx="84">
                  <c:v>3.4086474790245624</c:v>
                </c:pt>
                <c:pt idx="85">
                  <c:v>3.4599396711013712</c:v>
                </c:pt>
                <c:pt idx="86">
                  <c:v>3.51123186317818</c:v>
                </c:pt>
                <c:pt idx="87">
                  <c:v>5.9338201527970309</c:v>
                </c:pt>
                <c:pt idx="88">
                  <c:v>6.048911761527128</c:v>
                </c:pt>
                <c:pt idx="89">
                  <c:v>6.164003370257225</c:v>
                </c:pt>
                <c:pt idx="90">
                  <c:v>6.2790949789873221</c:v>
                </c:pt>
                <c:pt idx="91">
                  <c:v>6.3941865877174191</c:v>
                </c:pt>
                <c:pt idx="92">
                  <c:v>6.5092781964475162</c:v>
                </c:pt>
                <c:pt idx="93">
                  <c:v>6.6243698051776132</c:v>
                </c:pt>
                <c:pt idx="94">
                  <c:v>6.7394614139077103</c:v>
                </c:pt>
                <c:pt idx="95">
                  <c:v>14.680427961156935</c:v>
                </c:pt>
                <c:pt idx="96">
                  <c:v>14.991769385880234</c:v>
                </c:pt>
                <c:pt idx="97">
                  <c:v>15.30311081060354</c:v>
                </c:pt>
                <c:pt idx="98">
                  <c:v>15.614452235326846</c:v>
                </c:pt>
                <c:pt idx="99">
                  <c:v>15.925793660050152</c:v>
                </c:pt>
                <c:pt idx="100">
                  <c:v>80.93496315118729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4193080"/>
        <c:axId val="434189552"/>
      </c:scatterChart>
      <c:valAx>
        <c:axId val="43419308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水平震度</a:t>
                </a:r>
                <a:r>
                  <a:rPr lang="en-US" altLang="ja-JP"/>
                  <a:t>kh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45643635170603675"/>
              <c:y val="0.8940966754155730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4189552"/>
        <c:crosses val="autoZero"/>
        <c:crossBetween val="midCat"/>
        <c:majorUnit val="0.1"/>
      </c:valAx>
      <c:valAx>
        <c:axId val="434189552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主働土圧係数</a:t>
                </a:r>
                <a:r>
                  <a:rPr lang="en-US" altLang="ja-JP"/>
                  <a:t>KEA</a:t>
                </a:r>
                <a:endParaRPr lang="ja-JP" altLang="en-US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41930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399693788276465"/>
          <c:y val="0.17187445319335082"/>
          <c:w val="0.33811111111111114"/>
          <c:h val="0.426506270049577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右城</a:t>
            </a:r>
            <a:r>
              <a:rPr lang="en-US" altLang="ja-JP"/>
              <a:t>(2013)</a:t>
            </a:r>
            <a:r>
              <a:rPr lang="ja-JP" altLang="en-US"/>
              <a:t>、礫質土</a:t>
            </a:r>
          </a:p>
        </c:rich>
      </c:tx>
      <c:layout>
        <c:manualLayout>
          <c:xMode val="edge"/>
          <c:yMode val="edge"/>
          <c:x val="0.33977077865266841"/>
          <c:y val="5.09259259259259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399759405074366"/>
          <c:y val="0.17685185185185184"/>
          <c:w val="0.8291135170603674"/>
          <c:h val="0.62373432487605718"/>
        </c:manualLayout>
      </c:layout>
      <c:scatterChart>
        <c:scatterStyle val="lineMarker"/>
        <c:varyColors val="0"/>
        <c:ser>
          <c:idx val="10"/>
          <c:order val="0"/>
          <c:tx>
            <c:v>修正物部・岡部1:0.5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xVal>
            <c:numRef>
              <c:f>'KEA-震度関係'!$A$2:$A$102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'KEA-震度関係'!$AJ$2:$AJ$102</c:f>
              <c:numCache>
                <c:formatCode>0.0000</c:formatCode>
                <c:ptCount val="101"/>
                <c:pt idx="0">
                  <c:v>0.48701533609147479</c:v>
                </c:pt>
                <c:pt idx="1">
                  <c:v>0.49228548122456578</c:v>
                </c:pt>
                <c:pt idx="2">
                  <c:v>0.49755562635765677</c:v>
                </c:pt>
                <c:pt idx="3">
                  <c:v>0.50282577149074781</c:v>
                </c:pt>
                <c:pt idx="4">
                  <c:v>0.50809591662383879</c:v>
                </c:pt>
                <c:pt idx="5">
                  <c:v>0.51336606175692978</c:v>
                </c:pt>
                <c:pt idx="6">
                  <c:v>0.51863620689002077</c:v>
                </c:pt>
                <c:pt idx="7">
                  <c:v>0.52390635202311175</c:v>
                </c:pt>
                <c:pt idx="8">
                  <c:v>0.52917649715620274</c:v>
                </c:pt>
                <c:pt idx="9">
                  <c:v>0.53444664228929373</c:v>
                </c:pt>
                <c:pt idx="10">
                  <c:v>0.53971678742238471</c:v>
                </c:pt>
                <c:pt idx="11">
                  <c:v>0.54498693255547581</c:v>
                </c:pt>
                <c:pt idx="12">
                  <c:v>0.5502570776885668</c:v>
                </c:pt>
                <c:pt idx="13">
                  <c:v>0.55552722282165778</c:v>
                </c:pt>
                <c:pt idx="14">
                  <c:v>0.56079736795474877</c:v>
                </c:pt>
                <c:pt idx="15">
                  <c:v>0.56606751308783976</c:v>
                </c:pt>
                <c:pt idx="16">
                  <c:v>0.57133765822093074</c:v>
                </c:pt>
                <c:pt idx="17">
                  <c:v>0.57660780335402173</c:v>
                </c:pt>
                <c:pt idx="18">
                  <c:v>0.58187794848711272</c:v>
                </c:pt>
                <c:pt idx="19">
                  <c:v>0.5871480936202037</c:v>
                </c:pt>
                <c:pt idx="20">
                  <c:v>0.5924182387532948</c:v>
                </c:pt>
                <c:pt idx="21">
                  <c:v>0.59768838388638579</c:v>
                </c:pt>
                <c:pt idx="22">
                  <c:v>0.60295852901947677</c:v>
                </c:pt>
                <c:pt idx="23">
                  <c:v>0.60822867415256776</c:v>
                </c:pt>
                <c:pt idx="24">
                  <c:v>0.61349881928565875</c:v>
                </c:pt>
                <c:pt idx="25">
                  <c:v>0.61876896441874973</c:v>
                </c:pt>
                <c:pt idx="26">
                  <c:v>0.62403910955184072</c:v>
                </c:pt>
                <c:pt idx="27">
                  <c:v>0.62930925468493171</c:v>
                </c:pt>
                <c:pt idx="28">
                  <c:v>0.63457939981802269</c:v>
                </c:pt>
                <c:pt idx="29">
                  <c:v>0.63984954495111368</c:v>
                </c:pt>
                <c:pt idx="30">
                  <c:v>0.64511969008420467</c:v>
                </c:pt>
                <c:pt idx="31">
                  <c:v>0.65038983521729565</c:v>
                </c:pt>
                <c:pt idx="32">
                  <c:v>0.65565998035038675</c:v>
                </c:pt>
                <c:pt idx="33">
                  <c:v>0.66093012548347774</c:v>
                </c:pt>
                <c:pt idx="34">
                  <c:v>0.66620027061656872</c:v>
                </c:pt>
                <c:pt idx="35">
                  <c:v>0.85984110326847918</c:v>
                </c:pt>
                <c:pt idx="36">
                  <c:v>0.8709574636490387</c:v>
                </c:pt>
                <c:pt idx="37">
                  <c:v>0.88207382402959822</c:v>
                </c:pt>
                <c:pt idx="38">
                  <c:v>0.89319018441015796</c:v>
                </c:pt>
                <c:pt idx="39">
                  <c:v>0.90430654479071748</c:v>
                </c:pt>
                <c:pt idx="40">
                  <c:v>0.91542290517127711</c:v>
                </c:pt>
                <c:pt idx="41">
                  <c:v>0.92653926555183674</c:v>
                </c:pt>
                <c:pt idx="42">
                  <c:v>0.93765562593239626</c:v>
                </c:pt>
                <c:pt idx="43">
                  <c:v>0.9487719863129559</c:v>
                </c:pt>
                <c:pt idx="44">
                  <c:v>0.95988834669351553</c:v>
                </c:pt>
                <c:pt idx="45">
                  <c:v>0.97100470707407516</c:v>
                </c:pt>
                <c:pt idx="46">
                  <c:v>0.98212106745463468</c:v>
                </c:pt>
                <c:pt idx="47">
                  <c:v>0.99323742783519431</c:v>
                </c:pt>
                <c:pt idx="48">
                  <c:v>1.0043537882157538</c:v>
                </c:pt>
                <c:pt idx="49">
                  <c:v>1.0154701485963136</c:v>
                </c:pt>
                <c:pt idx="50">
                  <c:v>1.0265865089768731</c:v>
                </c:pt>
                <c:pt idx="51">
                  <c:v>1.0377028693574326</c:v>
                </c:pt>
                <c:pt idx="52">
                  <c:v>1.0488192297379924</c:v>
                </c:pt>
                <c:pt idx="53">
                  <c:v>1.0599355901185519</c:v>
                </c:pt>
                <c:pt idx="54">
                  <c:v>1.0710519504991116</c:v>
                </c:pt>
                <c:pt idx="55">
                  <c:v>1.0821683108796711</c:v>
                </c:pt>
                <c:pt idx="56">
                  <c:v>1.0932846712602307</c:v>
                </c:pt>
                <c:pt idx="57">
                  <c:v>1.417999281929236</c:v>
                </c:pt>
                <c:pt idx="58">
                  <c:v>1.4392975016337484</c:v>
                </c:pt>
                <c:pt idx="59">
                  <c:v>1.460595721338261</c:v>
                </c:pt>
                <c:pt idx="60">
                  <c:v>1.4818939410427736</c:v>
                </c:pt>
                <c:pt idx="61">
                  <c:v>1.5031921607472862</c:v>
                </c:pt>
                <c:pt idx="62">
                  <c:v>1.5244903804517991</c:v>
                </c:pt>
                <c:pt idx="63">
                  <c:v>1.5457886001563117</c:v>
                </c:pt>
                <c:pt idx="64">
                  <c:v>1.5670868198608243</c:v>
                </c:pt>
                <c:pt idx="65">
                  <c:v>1.5883850395653369</c:v>
                </c:pt>
                <c:pt idx="66">
                  <c:v>1.6096832592698498</c:v>
                </c:pt>
                <c:pt idx="67">
                  <c:v>1.6309814789743624</c:v>
                </c:pt>
                <c:pt idx="68">
                  <c:v>1.652279698678875</c:v>
                </c:pt>
                <c:pt idx="69">
                  <c:v>1.6735779183833877</c:v>
                </c:pt>
                <c:pt idx="70">
                  <c:v>1.6948761380879003</c:v>
                </c:pt>
                <c:pt idx="71">
                  <c:v>1.7161743577924129</c:v>
                </c:pt>
                <c:pt idx="72">
                  <c:v>1.7374725774969255</c:v>
                </c:pt>
                <c:pt idx="73">
                  <c:v>2.3319203683968532</c:v>
                </c:pt>
                <c:pt idx="74">
                  <c:v>2.3713390948528916</c:v>
                </c:pt>
                <c:pt idx="75">
                  <c:v>2.41075782130893</c:v>
                </c:pt>
                <c:pt idx="76">
                  <c:v>2.4501765477649684</c:v>
                </c:pt>
                <c:pt idx="77">
                  <c:v>2.4895952742210068</c:v>
                </c:pt>
                <c:pt idx="78">
                  <c:v>2.5290140006770452</c:v>
                </c:pt>
                <c:pt idx="79">
                  <c:v>2.5684327271330836</c:v>
                </c:pt>
                <c:pt idx="80">
                  <c:v>2.607851453589122</c:v>
                </c:pt>
                <c:pt idx="81">
                  <c:v>2.6472701800451603</c:v>
                </c:pt>
                <c:pt idx="82">
                  <c:v>2.6866889065011987</c:v>
                </c:pt>
                <c:pt idx="83">
                  <c:v>2.7261076329572371</c:v>
                </c:pt>
                <c:pt idx="84">
                  <c:v>2.7655263594132751</c:v>
                </c:pt>
                <c:pt idx="85">
                  <c:v>3.8710313079959509</c:v>
                </c:pt>
                <c:pt idx="86">
                  <c:v>3.9424833829070378</c:v>
                </c:pt>
                <c:pt idx="87">
                  <c:v>4.0139354578181257</c:v>
                </c:pt>
                <c:pt idx="88">
                  <c:v>4.0853875327292126</c:v>
                </c:pt>
                <c:pt idx="89">
                  <c:v>4.1568396076403005</c:v>
                </c:pt>
                <c:pt idx="90">
                  <c:v>4.2282916825513874</c:v>
                </c:pt>
                <c:pt idx="91">
                  <c:v>4.2997437574624753</c:v>
                </c:pt>
                <c:pt idx="92">
                  <c:v>4.3711958323735631</c:v>
                </c:pt>
                <c:pt idx="93">
                  <c:v>4.4426479072846501</c:v>
                </c:pt>
                <c:pt idx="94">
                  <c:v>6.3746141931718325</c:v>
                </c:pt>
                <c:pt idx="95">
                  <c:v>6.4986499458537788</c:v>
                </c:pt>
                <c:pt idx="96">
                  <c:v>6.622685698535725</c:v>
                </c:pt>
                <c:pt idx="97">
                  <c:v>6.7467214512176712</c:v>
                </c:pt>
                <c:pt idx="98">
                  <c:v>6.8707572038996174</c:v>
                </c:pt>
                <c:pt idx="99">
                  <c:v>9.664355550160094</c:v>
                </c:pt>
                <c:pt idx="100">
                  <c:v>9.8623458429215685</c:v>
                </c:pt>
              </c:numCache>
            </c:numRef>
          </c:yVal>
          <c:smooth val="0"/>
        </c:ser>
        <c:ser>
          <c:idx val="0"/>
          <c:order val="1"/>
          <c:tx>
            <c:v>KEA2(φpeak)</c:v>
          </c:tx>
          <c:spPr>
            <a:ln w="12700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物部岡部式!$A$3:$A$103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物部岡部式!$EI$3:$EI$103</c:f>
              <c:numCache>
                <c:formatCode>0.0000</c:formatCode>
                <c:ptCount val="101"/>
                <c:pt idx="0">
                  <c:v>0.34874563721950347</c:v>
                </c:pt>
                <c:pt idx="1">
                  <c:v>0.35497683886137288</c:v>
                </c:pt>
                <c:pt idx="2">
                  <c:v>0.36133593871772263</c:v>
                </c:pt>
                <c:pt idx="3">
                  <c:v>0.36782650061875538</c:v>
                </c:pt>
                <c:pt idx="4">
                  <c:v>0.37445222222530111</c:v>
                </c:pt>
                <c:pt idx="5">
                  <c:v>0.38121694137925921</c:v>
                </c:pt>
                <c:pt idx="6">
                  <c:v>0.38812464281962505</c:v>
                </c:pt>
                <c:pt idx="7">
                  <c:v>0.39517946528892611</c:v>
                </c:pt>
                <c:pt idx="8">
                  <c:v>0.40238570905684573</c:v>
                </c:pt>
                <c:pt idx="9">
                  <c:v>0.4097478438899288</c:v>
                </c:pt>
                <c:pt idx="10">
                  <c:v>0.41727051749858535</c:v>
                </c:pt>
                <c:pt idx="11">
                  <c:v>0.42495856449512642</c:v>
                </c:pt>
                <c:pt idx="12">
                  <c:v>0.43281701589932742</c:v>
                </c:pt>
                <c:pt idx="13">
                  <c:v>0.44085110923102744</c:v>
                </c:pt>
                <c:pt idx="14">
                  <c:v>0.44906629923256958</c:v>
                </c:pt>
                <c:pt idx="15">
                  <c:v>0.45746826926749889</c:v>
                </c:pt>
                <c:pt idx="16">
                  <c:v>0.46606294344589444</c:v>
                </c:pt>
                <c:pt idx="17">
                  <c:v>0.47485649953104614</c:v>
                </c:pt>
                <c:pt idx="18">
                  <c:v>0.4838553826869651</c:v>
                </c:pt>
                <c:pt idx="19">
                  <c:v>0.49306632013145513</c:v>
                </c:pt>
                <c:pt idx="20">
                  <c:v>0.50249633676523309</c:v>
                </c:pt>
                <c:pt idx="21">
                  <c:v>0.5121527718539538</c:v>
                </c:pt>
                <c:pt idx="22">
                  <c:v>0.52204329684699058</c:v>
                </c:pt>
                <c:pt idx="23">
                  <c:v>0.53217593442456557</c:v>
                </c:pt>
                <c:pt idx="24">
                  <c:v>0.54255907887336752</c:v>
                </c:pt>
                <c:pt idx="25">
                  <c:v>0.55320151790025951</c:v>
                </c:pt>
                <c:pt idx="26">
                  <c:v>0.56411245600415139</c:v>
                </c:pt>
                <c:pt idx="27">
                  <c:v>0.57530153953774377</c:v>
                </c:pt>
                <c:pt idx="28">
                  <c:v>0.58677888360374264</c:v>
                </c:pt>
                <c:pt idx="29">
                  <c:v>0.5985551009445057</c:v>
                </c:pt>
                <c:pt idx="30">
                  <c:v>0.61064133300004841</c:v>
                </c:pt>
                <c:pt idx="31">
                  <c:v>0.62304928332715004</c:v>
                </c:pt>
                <c:pt idx="32">
                  <c:v>0.63579125359217448</c:v>
                </c:pt>
                <c:pt idx="33">
                  <c:v>0.64888018237245138</c:v>
                </c:pt>
                <c:pt idx="34">
                  <c:v>0.66232968702592399</c:v>
                </c:pt>
                <c:pt idx="35">
                  <c:v>0.67615410891667593</c:v>
                </c:pt>
                <c:pt idx="36">
                  <c:v>0.69036856231524102</c:v>
                </c:pt>
                <c:pt idx="37">
                  <c:v>0.70498898732782411</c:v>
                </c:pt>
                <c:pt idx="38">
                  <c:v>0.72003220724820816</c:v>
                </c:pt>
                <c:pt idx="39">
                  <c:v>0.73551599077086127</c:v>
                </c:pt>
                <c:pt idx="40">
                  <c:v>0.75145911955431277</c:v>
                </c:pt>
                <c:pt idx="41">
                  <c:v>0.76788146168109539</c:v>
                </c:pt>
                <c:pt idx="42">
                  <c:v>0.78480405162543676</c:v>
                </c:pt>
                <c:pt idx="43">
                  <c:v>0.80224917741361557</c:v>
                </c:pt>
                <c:pt idx="44">
                  <c:v>0.82024047574582015</c:v>
                </c:pt>
                <c:pt idx="45">
                  <c:v>0.83880303594402839</c:v>
                </c:pt>
                <c:pt idx="46">
                  <c:v>0.85796351369981683</c:v>
                </c:pt>
                <c:pt idx="47">
                  <c:v>0.87775025572121834</c:v>
                </c:pt>
                <c:pt idx="48">
                  <c:v>0.89819343652147154</c:v>
                </c:pt>
                <c:pt idx="49">
                  <c:v>0.91932520875778068</c:v>
                </c:pt>
                <c:pt idx="50">
                  <c:v>0.94117986871873272</c:v>
                </c:pt>
                <c:pt idx="51">
                  <c:v>0.9637940387791637</c:v>
                </c:pt>
                <c:pt idx="52">
                  <c:v>0.98720686889624754</c:v>
                </c:pt>
                <c:pt idx="53">
                  <c:v>1.0114602595166906</c:v>
                </c:pt>
                <c:pt idx="54">
                  <c:v>1.03659910860963</c:v>
                </c:pt>
                <c:pt idx="55">
                  <c:v>1.0626715859422953</c:v>
                </c:pt>
                <c:pt idx="56">
                  <c:v>1.0897294381866585</c:v>
                </c:pt>
                <c:pt idx="57">
                  <c:v>1.1178283289985247</c:v>
                </c:pt>
                <c:pt idx="58">
                  <c:v>1.1470282188620333</c:v>
                </c:pt>
                <c:pt idx="59">
                  <c:v>1.1773937902623894</c:v>
                </c:pt>
                <c:pt idx="60">
                  <c:v>1.2089949246620688</c:v>
                </c:pt>
                <c:pt idx="61">
                  <c:v>1.2419072388411592</c:v>
                </c:pt>
                <c:pt idx="62">
                  <c:v>1.2762126894580557</c:v>
                </c:pt>
                <c:pt idx="63">
                  <c:v>1.312000256239114</c:v>
                </c:pt>
                <c:pt idx="64">
                  <c:v>1.3493667160731366</c:v>
                </c:pt>
                <c:pt idx="65">
                  <c:v>1.3884175225418336</c:v>
                </c:pt>
                <c:pt idx="66">
                  <c:v>1.4292678081528889</c:v>
                </c:pt>
                <c:pt idx="67">
                  <c:v>1.4720435298752563</c:v>
                </c:pt>
                <c:pt idx="68">
                  <c:v>1.5168827826562463</c:v>
                </c:pt>
                <c:pt idx="69">
                  <c:v>1.5639373106191785</c:v>
                </c:pt>
                <c:pt idx="70">
                  <c:v>1.6133742518471628</c:v>
                </c:pt>
                <c:pt idx="71">
                  <c:v>1.6653781603760935</c:v>
                </c:pt>
                <c:pt idx="72">
                  <c:v>1.7201533586715769</c:v>
                </c:pt>
                <c:pt idx="73">
                  <c:v>1.7779266860090115</c:v>
                </c:pt>
                <c:pt idx="74">
                  <c:v>1.8389507235563891</c:v>
                </c:pt>
                <c:pt idx="75">
                  <c:v>1.9035075965720336</c:v>
                </c:pt>
                <c:pt idx="76">
                  <c:v>1.9719134793222435</c:v>
                </c:pt>
                <c:pt idx="77">
                  <c:v>2.0445239609367962</c:v>
                </c:pt>
                <c:pt idx="78">
                  <c:v>2.1217404729907607</c:v>
                </c:pt>
                <c:pt idx="79">
                  <c:v>2.2040180356649524</c:v>
                </c:pt>
                <c:pt idx="80">
                  <c:v>2.2918746538779526</c:v>
                </c:pt>
                <c:pt idx="81">
                  <c:v>2.3859027949099567</c:v>
                </c:pt>
                <c:pt idx="82">
                  <c:v>2.486783515029996</c:v>
                </c:pt>
                <c:pt idx="83">
                  <c:v>2.5953039895622458</c:v>
                </c:pt>
                <c:pt idx="84">
                  <c:v>2.7123794611194514</c:v>
                </c:pt>
                <c:pt idx="85">
                  <c:v>2.8390809883597314</c:v>
                </c:pt>
                <c:pt idx="86">
                  <c:v>2.9766709049629574</c:v>
                </c:pt>
                <c:pt idx="87">
                  <c:v>3.1266486679709646</c:v>
                </c:pt>
                <c:pt idx="88">
                  <c:v>3.2908109187126517</c:v>
                </c:pt>
                <c:pt idx="89">
                  <c:v>3.471331316668925</c:v>
                </c:pt>
                <c:pt idx="90">
                  <c:v>3.6708684068195434</c:v>
                </c:pt>
                <c:pt idx="91">
                  <c:v>3.8927140905240853</c:v>
                </c:pt>
                <c:pt idx="92">
                  <c:v>4.1410023575212174</c:v>
                </c:pt>
                <c:pt idx="93">
                  <c:v>4.4210100010491962</c:v>
                </c:pt>
                <c:pt idx="94">
                  <c:v>4.7396024098757508</c:v>
                </c:pt>
                <c:pt idx="95">
                  <c:v>5.1059172059969287</c:v>
                </c:pt>
                <c:pt idx="96">
                  <c:v>5.5324563814502108</c:v>
                </c:pt>
                <c:pt idx="97">
                  <c:v>6.0369212244018309</c:v>
                </c:pt>
                <c:pt idx="98">
                  <c:v>6.6454984801514998</c:v>
                </c:pt>
                <c:pt idx="99">
                  <c:v>7.3992601012730397</c:v>
                </c:pt>
                <c:pt idx="100">
                  <c:v>8.368155089472344</c:v>
                </c:pt>
              </c:numCache>
            </c:numRef>
          </c:yVal>
          <c:smooth val="0"/>
        </c:ser>
        <c:ser>
          <c:idx val="1"/>
          <c:order val="2"/>
          <c:tx>
            <c:v>KEA2(φres)</c:v>
          </c:tx>
          <c:spPr>
            <a:ln w="12700"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物部岡部式!$A$3:$A$103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物部岡部式!$EJ$3:$EJ$103</c:f>
              <c:numCache>
                <c:formatCode>General</c:formatCode>
                <c:ptCount val="101"/>
                <c:pt idx="0">
                  <c:v>0.50204928624588452</c:v>
                </c:pt>
                <c:pt idx="1">
                  <c:v>0.50954310979683659</c:v>
                </c:pt>
                <c:pt idx="2">
                  <c:v>0.51722151724865539</c:v>
                </c:pt>
                <c:pt idx="3">
                  <c:v>0.52509139532316484</c:v>
                </c:pt>
                <c:pt idx="4">
                  <c:v>0.533159981165514</c:v>
                </c:pt>
                <c:pt idx="5">
                  <c:v>0.54143488514841698</c:v>
                </c:pt>
                <c:pt idx="6">
                  <c:v>0.54992411549871789</c:v>
                </c:pt>
                <c:pt idx="7">
                  <c:v>0.55863610492015281</c:v>
                </c:pt>
                <c:pt idx="8">
                  <c:v>0.56757973940558637</c:v>
                </c:pt>
                <c:pt idx="9">
                  <c:v>0.57676438945389386</c:v>
                </c:pt>
                <c:pt idx="10">
                  <c:v>0.58619994393142227</c:v>
                </c:pt>
                <c:pt idx="11">
                  <c:v>0.59589684684598954</c:v>
                </c:pt>
                <c:pt idx="12">
                  <c:v>0.60586613733320416</c:v>
                </c:pt>
                <c:pt idx="13">
                  <c:v>0.61611949319104975</c:v>
                </c:pt>
                <c:pt idx="14">
                  <c:v>0.62666927833988584</c:v>
                </c:pt>
                <c:pt idx="15">
                  <c:v>0.63752859463205425</c:v>
                </c:pt>
                <c:pt idx="16">
                  <c:v>0.64871133848909424</c:v>
                </c:pt>
                <c:pt idx="17">
                  <c:v>0.66023226290627191</c:v>
                </c:pt>
                <c:pt idx="18">
                  <c:v>0.67210704543503985</c:v>
                </c:pt>
                <c:pt idx="19">
                  <c:v>0.68435236283573275</c:v>
                </c:pt>
                <c:pt idx="20">
                  <c:v>0.69698597318714539</c:v>
                </c:pt>
                <c:pt idx="21">
                  <c:v>0.7100268063488574</c:v>
                </c:pt>
                <c:pt idx="22">
                  <c:v>0.72349506379897455</c:v>
                </c:pt>
                <c:pt idx="23">
                  <c:v>0.7374123290175647</c:v>
                </c:pt>
                <c:pt idx="24">
                  <c:v>0.75180168975839545</c:v>
                </c:pt>
                <c:pt idx="25">
                  <c:v>0.76668787375337266</c:v>
                </c:pt>
                <c:pt idx="26">
                  <c:v>0.78209739963111591</c:v>
                </c:pt>
                <c:pt idx="27">
                  <c:v>0.79805874511043395</c:v>
                </c:pt>
                <c:pt idx="28">
                  <c:v>0.81460253485976342</c:v>
                </c:pt>
                <c:pt idx="29">
                  <c:v>0.83176175080558257</c:v>
                </c:pt>
                <c:pt idx="30">
                  <c:v>0.84957196813963387</c:v>
                </c:pt>
                <c:pt idx="31">
                  <c:v>0.86807162083296419</c:v>
                </c:pt>
                <c:pt idx="32">
                  <c:v>0.88730230113488295</c:v>
                </c:pt>
                <c:pt idx="33">
                  <c:v>0.90730909834284379</c:v>
                </c:pt>
                <c:pt idx="34">
                  <c:v>0.92814098310763449</c:v>
                </c:pt>
                <c:pt idx="35">
                  <c:v>0.94985124472871052</c:v>
                </c:pt>
                <c:pt idx="36">
                  <c:v>0.97249799035012841</c:v>
                </c:pt>
                <c:pt idx="37">
                  <c:v>0.99614471675669547</c:v>
                </c:pt>
                <c:pt idx="38">
                  <c:v>1.0208609676812115</c:v>
                </c:pt>
                <c:pt idx="39">
                  <c:v>1.0467230922825412</c:v>
                </c:pt>
                <c:pt idx="40">
                  <c:v>1.0738151238924956</c:v>
                </c:pt>
                <c:pt idx="41">
                  <c:v>1.1022298024582118</c:v>
                </c:pt>
                <c:pt idx="42">
                  <c:v>1.1320697695944044</c:v>
                </c:pt>
                <c:pt idx="43">
                  <c:v>1.1634489721684609</c:v>
                </c:pt>
                <c:pt idx="44">
                  <c:v>1.1964943193631845</c:v>
                </c:pt>
                <c:pt idx="45">
                  <c:v>1.231347649873648</c:v>
                </c:pt>
                <c:pt idx="46">
                  <c:v>1.2681680812360643</c:v>
                </c:pt>
                <c:pt idx="47">
                  <c:v>1.3071348335788595</c:v>
                </c:pt>
                <c:pt idx="48">
                  <c:v>1.3484506472092388</c:v>
                </c:pt>
                <c:pt idx="49">
                  <c:v>1.3923459501140849</c:v>
                </c:pt>
                <c:pt idx="50">
                  <c:v>1.4390839816308876</c:v>
                </c:pt>
                <c:pt idx="51">
                  <c:v>1.4889671481335567</c:v>
                </c:pt>
                <c:pt idx="52">
                  <c:v>1.5423449845063555</c:v>
                </c:pt>
                <c:pt idx="53">
                  <c:v>1.599624235207739</c:v>
                </c:pt>
                <c:pt idx="54">
                  <c:v>1.6612817725110072</c:v>
                </c:pt>
                <c:pt idx="55">
                  <c:v>1.7278813719205457</c:v>
                </c:pt>
                <c:pt idx="56">
                  <c:v>1.800095823389668</c:v>
                </c:pt>
                <c:pt idx="57">
                  <c:v>1.8787365696504401</c:v>
                </c:pt>
                <c:pt idx="58">
                  <c:v>1.9647942013200201</c:v>
                </c:pt>
                <c:pt idx="59">
                  <c:v>2.0594950145474682</c:v>
                </c:pt>
                <c:pt idx="60">
                  <c:v>2.1643820422535547</c:v>
                </c:pt>
                <c:pt idx="61">
                  <c:v>2.281434680257826</c:v>
                </c:pt>
                <c:pt idx="62">
                  <c:v>2.4132517167077996</c:v>
                </c:pt>
                <c:pt idx="63">
                  <c:v>2.5633437921546132</c:v>
                </c:pt>
                <c:pt idx="64">
                  <c:v>2.736626602337787</c:v>
                </c:pt>
                <c:pt idx="65">
                  <c:v>2.9403119702813991</c:v>
                </c:pt>
                <c:pt idx="66">
                  <c:v>3.1856720949151995</c:v>
                </c:pt>
                <c:pt idx="67">
                  <c:v>3.4920116043804237</c:v>
                </c:pt>
                <c:pt idx="68">
                  <c:v>3.8975549922840185</c:v>
                </c:pt>
                <c:pt idx="69">
                  <c:v>4.5020618251314204</c:v>
                </c:pt>
                <c:pt idx="70">
                  <c:v>6.1177976637555522</c:v>
                </c:pt>
                <c:pt idx="71">
                  <c:v>6.4383595852352631</c:v>
                </c:pt>
                <c:pt idx="72">
                  <c:v>6.4383595852352631</c:v>
                </c:pt>
                <c:pt idx="73">
                  <c:v>6.4383595852352631</c:v>
                </c:pt>
                <c:pt idx="74">
                  <c:v>6.4383595852352631</c:v>
                </c:pt>
                <c:pt idx="75">
                  <c:v>6.4383595852352631</c:v>
                </c:pt>
                <c:pt idx="76">
                  <c:v>6.4383595852352631</c:v>
                </c:pt>
                <c:pt idx="77">
                  <c:v>6.4383595852352631</c:v>
                </c:pt>
                <c:pt idx="78">
                  <c:v>6.4383595852352631</c:v>
                </c:pt>
                <c:pt idx="79">
                  <c:v>6.4383595852352631</c:v>
                </c:pt>
                <c:pt idx="80">
                  <c:v>6.4383595852352631</c:v>
                </c:pt>
                <c:pt idx="81">
                  <c:v>6.4383595852352631</c:v>
                </c:pt>
                <c:pt idx="82">
                  <c:v>6.4383595852352631</c:v>
                </c:pt>
                <c:pt idx="83">
                  <c:v>6.4383595852352631</c:v>
                </c:pt>
                <c:pt idx="84">
                  <c:v>6.4383595852352631</c:v>
                </c:pt>
                <c:pt idx="85">
                  <c:v>6.4383595852352631</c:v>
                </c:pt>
                <c:pt idx="86">
                  <c:v>6.4383595852352631</c:v>
                </c:pt>
                <c:pt idx="87">
                  <c:v>6.4383595852352631</c:v>
                </c:pt>
                <c:pt idx="88">
                  <c:v>6.4383595852352631</c:v>
                </c:pt>
                <c:pt idx="89">
                  <c:v>6.4383595852352631</c:v>
                </c:pt>
                <c:pt idx="90">
                  <c:v>6.4383595852352631</c:v>
                </c:pt>
                <c:pt idx="91">
                  <c:v>6.4383595852352631</c:v>
                </c:pt>
                <c:pt idx="92">
                  <c:v>6.4383595852352631</c:v>
                </c:pt>
                <c:pt idx="93">
                  <c:v>6.4383595852352631</c:v>
                </c:pt>
                <c:pt idx="94">
                  <c:v>6.4383595852352631</c:v>
                </c:pt>
                <c:pt idx="95">
                  <c:v>6.4383595852352631</c:v>
                </c:pt>
                <c:pt idx="96">
                  <c:v>6.4383595852352631</c:v>
                </c:pt>
                <c:pt idx="97">
                  <c:v>6.4383595852352631</c:v>
                </c:pt>
                <c:pt idx="98">
                  <c:v>6.4383595852352631</c:v>
                </c:pt>
                <c:pt idx="99">
                  <c:v>6.4383595852352631</c:v>
                </c:pt>
                <c:pt idx="100">
                  <c:v>6.4383595852352631</c:v>
                </c:pt>
              </c:numCache>
            </c:numRef>
          </c:yVal>
          <c:smooth val="0"/>
        </c:ser>
        <c:ser>
          <c:idx val="2"/>
          <c:order val="3"/>
          <c:tx>
            <c:v>KEA1</c:v>
          </c:tx>
          <c:spPr>
            <a:ln w="12700"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物部岡部式!$A$3:$A$103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物部岡部式!$EK$3:$EK$103</c:f>
              <c:numCache>
                <c:formatCode>General</c:formatCode>
                <c:ptCount val="101"/>
                <c:pt idx="0">
                  <c:v>0.48701533609147479</c:v>
                </c:pt>
                <c:pt idx="1">
                  <c:v>0.48749399387529874</c:v>
                </c:pt>
                <c:pt idx="2">
                  <c:v>0.49462096936767491</c:v>
                </c:pt>
                <c:pt idx="3">
                  <c:v>0.50190577075435749</c:v>
                </c:pt>
                <c:pt idx="4">
                  <c:v>0.50935352595103489</c:v>
                </c:pt>
                <c:pt idx="5">
                  <c:v>0.51696957500785179</c:v>
                </c:pt>
                <c:pt idx="6">
                  <c:v>0.52475948081123969</c:v>
                </c:pt>
                <c:pt idx="7">
                  <c:v>0.53272904042527358</c:v>
                </c:pt>
                <c:pt idx="8">
                  <c:v>0.54088429711688868</c:v>
                </c:pt>
                <c:pt idx="9">
                  <c:v>0.54923155311278826</c:v>
                </c:pt>
                <c:pt idx="10">
                  <c:v>0.55777738313971081</c:v>
                </c:pt>
                <c:pt idx="11">
                  <c:v>0.56652864880387088</c:v>
                </c:pt>
                <c:pt idx="12">
                  <c:v>0.57549251386995581</c:v>
                </c:pt>
                <c:pt idx="13">
                  <c:v>0.58467646050499977</c:v>
                </c:pt>
                <c:pt idx="14">
                  <c:v>0.59408830655789091</c:v>
                </c:pt>
                <c:pt idx="15">
                  <c:v>0.60373622395119531</c:v>
                </c:pt>
                <c:pt idx="16">
                  <c:v>0.61362875826847496</c:v>
                </c:pt>
                <c:pt idx="17">
                  <c:v>0.62377484962737095</c:v>
                </c:pt>
                <c:pt idx="18">
                  <c:v>0.63418385493655249</c:v>
                </c:pt>
                <c:pt idx="19">
                  <c:v>0.64486557164315372</c:v>
                </c:pt>
                <c:pt idx="20">
                  <c:v>0.65583026308674963</c:v>
                </c:pt>
                <c:pt idx="21">
                  <c:v>0.66708868558625145</c:v>
                </c:pt>
                <c:pt idx="22">
                  <c:v>0.67865211739747877</c:v>
                </c:pt>
                <c:pt idx="23">
                  <c:v>0.69053238969169695</c:v>
                </c:pt>
                <c:pt idx="24">
                  <c:v>0.70274191971926281</c:v>
                </c:pt>
                <c:pt idx="25">
                  <c:v>0.71529374633775722</c:v>
                </c:pt>
                <c:pt idx="26">
                  <c:v>0.72820156810087333</c:v>
                </c:pt>
                <c:pt idx="27">
                  <c:v>0.74147978412300386</c:v>
                </c:pt>
                <c:pt idx="28">
                  <c:v>0.75514353795513167</c:v>
                </c:pt>
                <c:pt idx="29">
                  <c:v>0.76920876473059074</c:v>
                </c:pt>
                <c:pt idx="30">
                  <c:v>0.78369224186468944</c:v>
                </c:pt>
                <c:pt idx="31">
                  <c:v>0.79861164362053205</c:v>
                </c:pt>
                <c:pt idx="32">
                  <c:v>0.81398559988483576</c:v>
                </c:pt>
                <c:pt idx="33">
                  <c:v>0.82983375953266325</c:v>
                </c:pt>
                <c:pt idx="34">
                  <c:v>0.84617685879915072</c:v>
                </c:pt>
                <c:pt idx="35">
                  <c:v>0.86303679512005571</c:v>
                </c:pt>
                <c:pt idx="36">
                  <c:v>0.88043670695191922</c:v>
                </c:pt>
                <c:pt idx="37">
                  <c:v>0.89840106013746324</c:v>
                </c:pt>
                <c:pt idx="38">
                  <c:v>0.91695574144337488</c:v>
                </c:pt>
                <c:pt idx="39">
                  <c:v>0.93612815996677445</c:v>
                </c:pt>
                <c:pt idx="40">
                  <c:v>0.95594735718443224</c:v>
                </c:pt>
                <c:pt idx="41">
                  <c:v>0.97644412650649182</c:v>
                </c:pt>
                <c:pt idx="42">
                  <c:v>0.99765114329541515</c:v>
                </c:pt>
                <c:pt idx="43">
                  <c:v>1.0196031064227635</c:v>
                </c:pt>
                <c:pt idx="44">
                  <c:v>1.0423368925631484</c:v>
                </c:pt>
                <c:pt idx="45">
                  <c:v>1.0658917245685084</c:v>
                </c:pt>
                <c:pt idx="46">
                  <c:v>1.0903093554292642</c:v>
                </c:pt>
                <c:pt idx="47">
                  <c:v>1.1156342695150014</c:v>
                </c:pt>
                <c:pt idx="48">
                  <c:v>1.141913902999693</c:v>
                </c:pt>
                <c:pt idx="49">
                  <c:v>1.1691988856191022</c:v>
                </c:pt>
                <c:pt idx="50">
                  <c:v>1.1975433061860947</c:v>
                </c:pt>
                <c:pt idx="51">
                  <c:v>1.22700500460868</c:v>
                </c:pt>
                <c:pt idx="52">
                  <c:v>1.2576458935227162</c:v>
                </c:pt>
                <c:pt idx="53">
                  <c:v>1.2895323130745353</c:v>
                </c:pt>
                <c:pt idx="54">
                  <c:v>1.3227354228778885</c:v>
                </c:pt>
                <c:pt idx="55">
                  <c:v>1.3573316357363572</c:v>
                </c:pt>
                <c:pt idx="56">
                  <c:v>1.3934030983805641</c:v>
                </c:pt>
                <c:pt idx="57">
                  <c:v>1.4310382252358882</c:v>
                </c:pt>
                <c:pt idx="58">
                  <c:v>1.470332292131278</c:v>
                </c:pt>
                <c:pt idx="59">
                  <c:v>1.5113880979075507</c:v>
                </c:pt>
                <c:pt idx="60">
                  <c:v>1.5543167031139047</c:v>
                </c:pt>
                <c:pt idx="61">
                  <c:v>1.5992382564308334</c:v>
                </c:pt>
                <c:pt idx="62">
                  <c:v>1.6462829211702097</c:v>
                </c:pt>
                <c:pt idx="63">
                  <c:v>1.6955919162338955</c:v>
                </c:pt>
                <c:pt idx="64">
                  <c:v>1.7473186883281286</c:v>
                </c:pt>
                <c:pt idx="65">
                  <c:v>1.8016302351156621</c:v>
                </c:pt>
                <c:pt idx="66">
                  <c:v>1.8587086024454849</c:v>
                </c:pt>
                <c:pt idx="67">
                  <c:v>1.9187525829613048</c:v>
                </c:pt>
                <c:pt idx="68">
                  <c:v>1.9819796484189869</c:v>
                </c:pt>
                <c:pt idx="69">
                  <c:v>2.0486281541480116</c:v>
                </c:pt>
                <c:pt idx="70">
                  <c:v>2.1189598615368674</c:v>
                </c:pt>
                <c:pt idx="71">
                  <c:v>2.1932628335467661</c:v>
                </c:pt>
                <c:pt idx="72">
                  <c:v>2.2718547694987157</c:v>
                </c:pt>
                <c:pt idx="73">
                  <c:v>2.3550868593035319</c:v>
                </c:pt>
                <c:pt idx="74">
                  <c:v>2.4433482546544569</c:v>
                </c:pt>
                <c:pt idx="75">
                  <c:v>2.5370712764552503</c:v>
                </c:pt>
                <c:pt idx="76">
                  <c:v>2.6367375052114737</c:v>
                </c:pt>
                <c:pt idx="77">
                  <c:v>2.7428849360099257</c:v>
                </c:pt>
                <c:pt idx="78">
                  <c:v>2.8561164244047967</c:v>
                </c:pt>
                <c:pt idx="79">
                  <c:v>2.9771097072378643</c:v>
                </c:pt>
                <c:pt idx="80">
                  <c:v>3.1066293575883073</c:v>
                </c:pt>
                <c:pt idx="81">
                  <c:v>3.2455411318891159</c:v>
                </c:pt>
                <c:pt idx="82">
                  <c:v>3.394829298556731</c:v>
                </c:pt>
                <c:pt idx="83">
                  <c:v>3.5556177138790286</c:v>
                </c:pt>
                <c:pt idx="84">
                  <c:v>3.7291956507788235</c:v>
                </c:pt>
                <c:pt idx="85">
                  <c:v>3.9170497166365643</c:v>
                </c:pt>
                <c:pt idx="86">
                  <c:v>4.1209036586483574</c:v>
                </c:pt>
                <c:pt idx="87">
                  <c:v>4.3427685122977433</c:v>
                </c:pt>
                <c:pt idx="88">
                  <c:v>4.5850064995574247</c:v>
                </c:pt>
                <c:pt idx="89">
                  <c:v>4.8504134880046905</c:v>
                </c:pt>
                <c:pt idx="90">
                  <c:v>5.1423269441574488</c:v>
                </c:pt>
                <c:pt idx="91">
                  <c:v>5.4647696043832319</c:v>
                </c:pt>
                <c:pt idx="92">
                  <c:v>5.8226443400614034</c:v>
                </c:pt>
                <c:pt idx="93">
                  <c:v>6.222004371789243</c:v>
                </c:pt>
                <c:pt idx="94">
                  <c:v>6.6704379018601863</c:v>
                </c:pt>
                <c:pt idx="95">
                  <c:v>7.1776330913291515</c:v>
                </c:pt>
                <c:pt idx="96">
                  <c:v>7.7562404484166985</c:v>
                </c:pt>
                <c:pt idx="97">
                  <c:v>8.4232539318575217</c:v>
                </c:pt>
                <c:pt idx="98">
                  <c:v>9.2023633503846707</c:v>
                </c:pt>
                <c:pt idx="99">
                  <c:v>10.128303002807753</c:v>
                </c:pt>
                <c:pt idx="100">
                  <c:v>11.25586218207753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4193472"/>
        <c:axId val="434192296"/>
      </c:scatterChart>
      <c:valAx>
        <c:axId val="434193472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水平震度</a:t>
                </a:r>
                <a:r>
                  <a:rPr lang="en-US" altLang="ja-JP"/>
                  <a:t>kh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45643635170603675"/>
              <c:y val="0.8940966754155730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4192296"/>
        <c:crosses val="autoZero"/>
        <c:crossBetween val="midCat"/>
        <c:majorUnit val="0.1"/>
      </c:valAx>
      <c:valAx>
        <c:axId val="434192296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主働土圧係数</a:t>
                </a:r>
                <a:r>
                  <a:rPr lang="en-US" altLang="ja-JP"/>
                  <a:t>KEA</a:t>
                </a:r>
                <a:endParaRPr lang="ja-JP" altLang="en-US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41934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88582677165357"/>
          <c:y val="0.19502260134149893"/>
          <c:w val="0.32488888888888889"/>
          <c:h val="0.388310731991834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/>
              <a:t>道示、</a:t>
            </a:r>
            <a:r>
              <a:rPr lang="en-US" altLang="ja-JP" sz="1200"/>
              <a:t>α=0°</a:t>
            </a:r>
            <a:r>
              <a:rPr lang="ja-JP" altLang="en-US" sz="1200"/>
              <a:t>、</a:t>
            </a:r>
            <a:r>
              <a:rPr lang="en-US" altLang="ja-JP" sz="1200"/>
              <a:t>θ=0°</a:t>
            </a:r>
            <a:r>
              <a:rPr lang="ja-JP" altLang="en-US" sz="1200"/>
              <a:t>、土＋コン、砂及び砂れき</a:t>
            </a:r>
          </a:p>
        </c:rich>
      </c:tx>
      <c:layout>
        <c:manualLayout>
          <c:xMode val="edge"/>
          <c:yMode val="edge"/>
          <c:x val="0.2224306649168854"/>
          <c:y val="6.018518518518518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399759405074366"/>
          <c:y val="0.17685185185185184"/>
          <c:w val="0.8291135170603674"/>
          <c:h val="0.58959025955088951"/>
        </c:manualLayout>
      </c:layout>
      <c:scatterChart>
        <c:scatterStyle val="lineMarker"/>
        <c:varyColors val="0"/>
        <c:ser>
          <c:idx val="0"/>
          <c:order val="0"/>
          <c:tx>
            <c:v>修正物部・岡部</c:v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'KEA-震度関係'!$A$2:$A$102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'KEA-震度関係'!$B$2:$B$102</c:f>
              <c:numCache>
                <c:formatCode>0.0000</c:formatCode>
                <c:ptCount val="101"/>
                <c:pt idx="0">
                  <c:v>0.25485470171714891</c:v>
                </c:pt>
                <c:pt idx="1">
                  <c:v>0.25849440405981094</c:v>
                </c:pt>
                <c:pt idx="2">
                  <c:v>0.26213410640247298</c:v>
                </c:pt>
                <c:pt idx="3">
                  <c:v>0.26577380874513495</c:v>
                </c:pt>
                <c:pt idx="4">
                  <c:v>0.26941351108779699</c:v>
                </c:pt>
                <c:pt idx="5">
                  <c:v>0.27305321343045902</c:v>
                </c:pt>
                <c:pt idx="6">
                  <c:v>0.27669291577312105</c:v>
                </c:pt>
                <c:pt idx="7">
                  <c:v>0.28033261811578308</c:v>
                </c:pt>
                <c:pt idx="8">
                  <c:v>0.28397232045844512</c:v>
                </c:pt>
                <c:pt idx="9">
                  <c:v>0.28761202280110709</c:v>
                </c:pt>
                <c:pt idx="10">
                  <c:v>0.29125172514376912</c:v>
                </c:pt>
                <c:pt idx="11">
                  <c:v>0.29489142748643116</c:v>
                </c:pt>
                <c:pt idx="12">
                  <c:v>0.29853112982909319</c:v>
                </c:pt>
                <c:pt idx="13">
                  <c:v>0.30217083217175522</c:v>
                </c:pt>
                <c:pt idx="14">
                  <c:v>0.30581053451441725</c:v>
                </c:pt>
                <c:pt idx="15">
                  <c:v>0.30945023685707923</c:v>
                </c:pt>
                <c:pt idx="16">
                  <c:v>0.31308993919974126</c:v>
                </c:pt>
                <c:pt idx="17">
                  <c:v>0.3167296415424033</c:v>
                </c:pt>
                <c:pt idx="18">
                  <c:v>0.32036934388506533</c:v>
                </c:pt>
                <c:pt idx="19">
                  <c:v>0.3240090462277273</c:v>
                </c:pt>
                <c:pt idx="20">
                  <c:v>0.32764874857038939</c:v>
                </c:pt>
                <c:pt idx="21">
                  <c:v>0.33128845091305137</c:v>
                </c:pt>
                <c:pt idx="22">
                  <c:v>0.3349281532557134</c:v>
                </c:pt>
                <c:pt idx="23">
                  <c:v>0.33856785559837543</c:v>
                </c:pt>
                <c:pt idx="24">
                  <c:v>0.34220755794103741</c:v>
                </c:pt>
                <c:pt idx="25">
                  <c:v>0.3458472602836995</c:v>
                </c:pt>
                <c:pt idx="26">
                  <c:v>0.34948696262636147</c:v>
                </c:pt>
                <c:pt idx="27">
                  <c:v>0.35312666496902351</c:v>
                </c:pt>
                <c:pt idx="28">
                  <c:v>0.35676636731168554</c:v>
                </c:pt>
                <c:pt idx="29">
                  <c:v>0.36040606965434757</c:v>
                </c:pt>
                <c:pt idx="30">
                  <c:v>0.3640457719970096</c:v>
                </c:pt>
                <c:pt idx="31">
                  <c:v>0.36768547433967158</c:v>
                </c:pt>
                <c:pt idx="32">
                  <c:v>0.37132517668233361</c:v>
                </c:pt>
                <c:pt idx="33">
                  <c:v>0.37496487902499565</c:v>
                </c:pt>
                <c:pt idx="34">
                  <c:v>0.37860458136765768</c:v>
                </c:pt>
                <c:pt idx="35">
                  <c:v>0.38224428371031971</c:v>
                </c:pt>
                <c:pt idx="36">
                  <c:v>0.38588398605298169</c:v>
                </c:pt>
                <c:pt idx="37">
                  <c:v>0.38952368839564377</c:v>
                </c:pt>
                <c:pt idx="38">
                  <c:v>0.39316339073830575</c:v>
                </c:pt>
                <c:pt idx="39">
                  <c:v>0.39680309308096778</c:v>
                </c:pt>
                <c:pt idx="40">
                  <c:v>0.40044279542362982</c:v>
                </c:pt>
                <c:pt idx="41">
                  <c:v>0.40408249776629185</c:v>
                </c:pt>
                <c:pt idx="42">
                  <c:v>0.40772220010895388</c:v>
                </c:pt>
                <c:pt idx="43">
                  <c:v>0.41136190245161586</c:v>
                </c:pt>
                <c:pt idx="44">
                  <c:v>0.41500160479427789</c:v>
                </c:pt>
                <c:pt idx="45">
                  <c:v>0.41864130713693992</c:v>
                </c:pt>
                <c:pt idx="46">
                  <c:v>0.42228100947960195</c:v>
                </c:pt>
                <c:pt idx="47">
                  <c:v>0.42592071182226399</c:v>
                </c:pt>
                <c:pt idx="48">
                  <c:v>0.42956041416492596</c:v>
                </c:pt>
                <c:pt idx="49">
                  <c:v>0.433200116507588</c:v>
                </c:pt>
                <c:pt idx="50">
                  <c:v>0.43683981885025003</c:v>
                </c:pt>
                <c:pt idx="51">
                  <c:v>0.44047952119291206</c:v>
                </c:pt>
                <c:pt idx="52">
                  <c:v>0.44411922353557409</c:v>
                </c:pt>
                <c:pt idx="53">
                  <c:v>0.44775892587823607</c:v>
                </c:pt>
                <c:pt idx="54">
                  <c:v>0.69446997379073128</c:v>
                </c:pt>
                <c:pt idx="55">
                  <c:v>0.7034893005992674</c:v>
                </c:pt>
                <c:pt idx="56">
                  <c:v>0.71250862740780363</c:v>
                </c:pt>
                <c:pt idx="57">
                  <c:v>0.72152795421633975</c:v>
                </c:pt>
                <c:pt idx="58">
                  <c:v>0.73054728102487576</c:v>
                </c:pt>
                <c:pt idx="59">
                  <c:v>0.73956660783341188</c:v>
                </c:pt>
                <c:pt idx="60">
                  <c:v>0.748585934641948</c:v>
                </c:pt>
                <c:pt idx="61">
                  <c:v>0.75760526145048412</c:v>
                </c:pt>
                <c:pt idx="62">
                  <c:v>0.76662458825902025</c:v>
                </c:pt>
                <c:pt idx="63">
                  <c:v>0.77564391506755648</c:v>
                </c:pt>
                <c:pt idx="64">
                  <c:v>0.7846632418760926</c:v>
                </c:pt>
                <c:pt idx="65">
                  <c:v>0.79368256868462872</c:v>
                </c:pt>
                <c:pt idx="66">
                  <c:v>0.80270189549316484</c:v>
                </c:pt>
                <c:pt idx="67">
                  <c:v>0.81172122230170096</c:v>
                </c:pt>
                <c:pt idx="68">
                  <c:v>0.82074054911023708</c:v>
                </c:pt>
                <c:pt idx="69">
                  <c:v>0.8297598759187732</c:v>
                </c:pt>
                <c:pt idx="70">
                  <c:v>0.83877920272730933</c:v>
                </c:pt>
                <c:pt idx="71">
                  <c:v>0.84779852953584545</c:v>
                </c:pt>
                <c:pt idx="72">
                  <c:v>0.85681785634438157</c:v>
                </c:pt>
                <c:pt idx="73">
                  <c:v>0.86583718315291769</c:v>
                </c:pt>
                <c:pt idx="74">
                  <c:v>0.87485650996145381</c:v>
                </c:pt>
                <c:pt idx="75">
                  <c:v>0.88387583676998993</c:v>
                </c:pt>
                <c:pt idx="76">
                  <c:v>0.89289516357852605</c:v>
                </c:pt>
                <c:pt idx="77">
                  <c:v>0.90191449038706217</c:v>
                </c:pt>
                <c:pt idx="78">
                  <c:v>0.91093381719559829</c:v>
                </c:pt>
                <c:pt idx="79">
                  <c:v>0.91995314400413442</c:v>
                </c:pt>
                <c:pt idx="80">
                  <c:v>0.92897247081267065</c:v>
                </c:pt>
                <c:pt idx="81">
                  <c:v>0.93799179762120677</c:v>
                </c:pt>
                <c:pt idx="82">
                  <c:v>0.94701112442974289</c:v>
                </c:pt>
                <c:pt idx="83">
                  <c:v>0.95603045123827901</c:v>
                </c:pt>
                <c:pt idx="84">
                  <c:v>0.96504977804681502</c:v>
                </c:pt>
                <c:pt idx="85">
                  <c:v>0.97406910485535114</c:v>
                </c:pt>
                <c:pt idx="86">
                  <c:v>0.98308843166388726</c:v>
                </c:pt>
                <c:pt idx="87">
                  <c:v>0.99210775847242338</c:v>
                </c:pt>
                <c:pt idx="88">
                  <c:v>1.0011270852809595</c:v>
                </c:pt>
                <c:pt idx="89">
                  <c:v>1.0101464120894956</c:v>
                </c:pt>
                <c:pt idx="90">
                  <c:v>1.0191657388980317</c:v>
                </c:pt>
                <c:pt idx="91">
                  <c:v>1.0281850657065679</c:v>
                </c:pt>
                <c:pt idx="92">
                  <c:v>1.037204392515104</c:v>
                </c:pt>
                <c:pt idx="93">
                  <c:v>1.0462237193236401</c:v>
                </c:pt>
                <c:pt idx="94">
                  <c:v>1.0552430461321762</c:v>
                </c:pt>
                <c:pt idx="95">
                  <c:v>1.0642623729407124</c:v>
                </c:pt>
                <c:pt idx="96">
                  <c:v>1.0732816997492485</c:v>
                </c:pt>
                <c:pt idx="97">
                  <c:v>1.8012868325590703</c:v>
                </c:pt>
                <c:pt idx="98">
                  <c:v>1.8252891794663872</c:v>
                </c:pt>
                <c:pt idx="99">
                  <c:v>1.8492915263737046</c:v>
                </c:pt>
                <c:pt idx="100">
                  <c:v>1.8732938732810216</c:v>
                </c:pt>
              </c:numCache>
            </c:numRef>
          </c:yVal>
          <c:smooth val="0"/>
        </c:ser>
        <c:ser>
          <c:idx val="1"/>
          <c:order val="1"/>
          <c:tx>
            <c:v>KEA2(φpeak)</c:v>
          </c:tx>
          <c:spPr>
            <a:ln w="12700"/>
          </c:spPr>
          <c:marker>
            <c:symbol val="none"/>
          </c:marker>
          <c:xVal>
            <c:numRef>
              <c:f>物部岡部式!$A$3:$A$103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物部岡部式!$C$3:$C$103</c:f>
              <c:numCache>
                <c:formatCode>0.0000</c:formatCode>
                <c:ptCount val="101"/>
                <c:pt idx="0">
                  <c:v>0.13247433143179424</c:v>
                </c:pt>
                <c:pt idx="1">
                  <c:v>0.13614680659984477</c:v>
                </c:pt>
                <c:pt idx="2">
                  <c:v>0.1398853838385373</c:v>
                </c:pt>
                <c:pt idx="3">
                  <c:v>0.14369091117056504</c:v>
                </c:pt>
                <c:pt idx="4">
                  <c:v>0.14756425490732925</c:v>
                </c:pt>
                <c:pt idx="5">
                  <c:v>0.15150630020593661</c:v>
                </c:pt>
                <c:pt idx="6">
                  <c:v>0.15551795164819943</c:v>
                </c:pt>
                <c:pt idx="7">
                  <c:v>0.15960013384270941</c:v>
                </c:pt>
                <c:pt idx="8">
                  <c:v>0.1637537920511199</c:v>
                </c:pt>
                <c:pt idx="9">
                  <c:v>0.16797989283983589</c:v>
                </c:pt>
                <c:pt idx="10">
                  <c:v>0.1722794247583837</c:v>
                </c:pt>
                <c:pt idx="11">
                  <c:v>0.17665339904580807</c:v>
                </c:pt>
                <c:pt idx="12">
                  <c:v>0.18110285036652379</c:v>
                </c:pt>
                <c:pt idx="13">
                  <c:v>0.18562883757713858</c:v>
                </c:pt>
                <c:pt idx="14">
                  <c:v>0.19023244452585319</c:v>
                </c:pt>
                <c:pt idx="15">
                  <c:v>0.19491478088615069</c:v>
                </c:pt>
                <c:pt idx="16">
                  <c:v>0.19967698302658357</c:v>
                </c:pt>
                <c:pt idx="17">
                  <c:v>0.20452021491859435</c:v>
                </c:pt>
                <c:pt idx="18">
                  <c:v>0.20944566908441661</c:v>
                </c:pt>
                <c:pt idx="19">
                  <c:v>0.21445456758724524</c:v>
                </c:pt>
                <c:pt idx="20">
                  <c:v>0.21954816306599892</c:v>
                </c:pt>
                <c:pt idx="21">
                  <c:v>0.22472773981715724</c:v>
                </c:pt>
                <c:pt idx="22">
                  <c:v>0.22999461492631462</c:v>
                </c:pt>
                <c:pt idx="23">
                  <c:v>0.23535013945227368</c:v>
                </c:pt>
                <c:pt idx="24">
                  <c:v>0.24079569966668965</c:v>
                </c:pt>
                <c:pt idx="25">
                  <c:v>0.24633271835248624</c:v>
                </c:pt>
                <c:pt idx="26">
                  <c:v>0.25196265616448282</c:v>
                </c:pt>
                <c:pt idx="27">
                  <c:v>0.25768701305591701</c:v>
                </c:pt>
                <c:pt idx="28">
                  <c:v>0.26350732977480479</c:v>
                </c:pt>
                <c:pt idx="29">
                  <c:v>0.26942518943436367</c:v>
                </c:pt>
                <c:pt idx="30">
                  <c:v>0.27544221916202766</c:v>
                </c:pt>
                <c:pt idx="31">
                  <c:v>0.28156009183191844</c:v>
                </c:pt>
                <c:pt idx="32">
                  <c:v>0.28778052788598862</c:v>
                </c:pt>
                <c:pt idx="33">
                  <c:v>0.29410529724945467</c:v>
                </c:pt>
                <c:pt idx="34">
                  <c:v>0.30053622134654984</c:v>
                </c:pt>
                <c:pt idx="35">
                  <c:v>0.30707517522309818</c:v>
                </c:pt>
                <c:pt idx="36">
                  <c:v>0.31372408978290905</c:v>
                </c:pt>
                <c:pt idx="37">
                  <c:v>0.32048495414554412</c:v>
                </c:pt>
                <c:pt idx="38">
                  <c:v>0.32735981813360382</c:v>
                </c:pt>
                <c:pt idx="39">
                  <c:v>0.33435079489833758</c:v>
                </c:pt>
                <c:pt idx="40">
                  <c:v>0.34146006369309978</c:v>
                </c:pt>
                <c:pt idx="41">
                  <c:v>0.34868987280495178</c:v>
                </c:pt>
                <c:pt idx="42">
                  <c:v>0.35604254265557711</c:v>
                </c:pt>
                <c:pt idx="43">
                  <c:v>0.36352046908361402</c:v>
                </c:pt>
                <c:pt idx="44">
                  <c:v>0.37112612682155044</c:v>
                </c:pt>
                <c:pt idx="45">
                  <c:v>0.37886207318146697</c:v>
                </c:pt>
                <c:pt idx="46">
                  <c:v>0.38673095196516422</c:v>
                </c:pt>
                <c:pt idx="47">
                  <c:v>0.39473549761560328</c:v>
                </c:pt>
                <c:pt idx="48">
                  <c:v>0.40287853962811543</c:v>
                </c:pt>
                <c:pt idx="49">
                  <c:v>0.41116300724152421</c:v>
                </c:pt>
                <c:pt idx="50">
                  <c:v>0.41959193443120479</c:v>
                </c:pt>
                <c:pt idx="51">
                  <c:v>0.42816846522817531</c:v>
                </c:pt>
                <c:pt idx="52">
                  <c:v>0.43689585939062398</c:v>
                </c:pt>
                <c:pt idx="53">
                  <c:v>0.44577749845684245</c:v>
                </c:pt>
                <c:pt idx="54">
                  <c:v>0.45481689221138849</c:v>
                </c:pt>
                <c:pt idx="55">
                  <c:v>0.4640176855994918</c:v>
                </c:pt>
                <c:pt idx="56">
                  <c:v>0.47338366612827654</c:v>
                </c:pt>
                <c:pt idx="57">
                  <c:v>0.48291877179735637</c:v>
                </c:pt>
                <c:pt idx="58">
                  <c:v>0.49262709960583423</c:v>
                </c:pt>
                <c:pt idx="59">
                  <c:v>0.5025129146877455</c:v>
                </c:pt>
                <c:pt idx="60">
                  <c:v>0.51258066013364045</c:v>
                </c:pt>
                <c:pt idx="61">
                  <c:v>0.52283496756236469</c:v>
                </c:pt>
                <c:pt idx="62">
                  <c:v>0.5332806685142788</c:v>
                </c:pt>
                <c:pt idx="63">
                  <c:v>0.54392280674531102</c:v>
                </c:pt>
                <c:pt idx="64">
                  <c:v>0.55476665151044757</c:v>
                </c:pt>
                <c:pt idx="65">
                  <c:v>0.5658177119357729</c:v>
                </c:pt>
                <c:pt idx="66">
                  <c:v>0.57708175259011063</c:v>
                </c:pt>
                <c:pt idx="67">
                  <c:v>0.5885648103809572</c:v>
                </c:pt>
                <c:pt idx="68">
                  <c:v>0.60027321291502944</c:v>
                </c:pt>
                <c:pt idx="69">
                  <c:v>0.61221359848164214</c:v>
                </c:pt>
                <c:pt idx="70">
                  <c:v>0.62439293783775784</c:v>
                </c:pt>
                <c:pt idx="71">
                  <c:v>0.63681855799730636</c:v>
                </c:pt>
                <c:pt idx="72">
                  <c:v>0.64949816825486595</c:v>
                </c:pt>
                <c:pt idx="73">
                  <c:v>0.66243988870568049</c:v>
                </c:pt>
                <c:pt idx="74">
                  <c:v>0.67565228156108392</c:v>
                </c:pt>
                <c:pt idx="75">
                  <c:v>0.68914438560168811</c:v>
                </c:pt>
                <c:pt idx="76">
                  <c:v>0.70292575416137748</c:v>
                </c:pt>
                <c:pt idx="77">
                  <c:v>0.71700649709470021</c:v>
                </c:pt>
                <c:pt idx="78">
                  <c:v>0.73139732725044349</c:v>
                </c:pt>
                <c:pt idx="79">
                  <c:v>0.74610961205726445</c:v>
                </c:pt>
                <c:pt idx="80">
                  <c:v>0.76115543092593019</c:v>
                </c:pt>
                <c:pt idx="81">
                  <c:v>0.77654763929044424</c:v>
                </c:pt>
                <c:pt idx="82">
                  <c:v>0.79229994025135719</c:v>
                </c:pt>
                <c:pt idx="83">
                  <c:v>0.80842696495421562</c:v>
                </c:pt>
                <c:pt idx="84">
                  <c:v>0.82494436304125818</c:v>
                </c:pt>
                <c:pt idx="85">
                  <c:v>0.84186890476365217</c:v>
                </c:pt>
                <c:pt idx="86">
                  <c:v>0.85921859664592104</c:v>
                </c:pt>
                <c:pt idx="87">
                  <c:v>0.87701281296796574</c:v>
                </c:pt>
                <c:pt idx="88">
                  <c:v>0.89527244579167731</c:v>
                </c:pt>
                <c:pt idx="89">
                  <c:v>0.91402007683284237</c:v>
                </c:pt>
                <c:pt idx="90">
                  <c:v>0.93328017519664697</c:v>
                </c:pt>
                <c:pt idx="91">
                  <c:v>0.95307932589898825</c:v>
                </c:pt>
                <c:pt idx="92">
                  <c:v>0.97344649524273141</c:v>
                </c:pt>
                <c:pt idx="93">
                  <c:v>0.99441334058492203</c:v>
                </c:pt>
                <c:pt idx="94">
                  <c:v>1.0160145739227191</c:v>
                </c:pt>
                <c:pt idx="95">
                  <c:v>1.0382883911876883</c:v>
                </c:pt>
                <c:pt idx="96">
                  <c:v>1.0612769823729542</c:v>
                </c:pt>
                <c:pt idx="97">
                  <c:v>1.0850271419126645</c:v>
                </c:pt>
                <c:pt idx="98">
                  <c:v>1.1095910045002222</c:v>
                </c:pt>
                <c:pt idx="99">
                  <c:v>1.1350269393699546</c:v>
                </c:pt>
                <c:pt idx="100">
                  <c:v>1.1614006468622218</c:v>
                </c:pt>
              </c:numCache>
            </c:numRef>
          </c:yVal>
          <c:smooth val="0"/>
        </c:ser>
        <c:ser>
          <c:idx val="2"/>
          <c:order val="2"/>
          <c:tx>
            <c:v>KEA2(φres)</c:v>
          </c:tx>
          <c:spPr>
            <a:ln w="12700"/>
          </c:spPr>
          <c:marker>
            <c:symbol val="none"/>
          </c:marker>
          <c:xVal>
            <c:numRef>
              <c:f>物部岡部式!$A$3:$A$103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物部岡部式!$D$3:$D$103</c:f>
              <c:numCache>
                <c:formatCode>0.0000</c:formatCode>
                <c:ptCount val="101"/>
                <c:pt idx="0">
                  <c:v>0.27099005412014437</c:v>
                </c:pt>
                <c:pt idx="1">
                  <c:v>0.27623962483921677</c:v>
                </c:pt>
                <c:pt idx="2">
                  <c:v>0.28157827506832889</c:v>
                </c:pt>
                <c:pt idx="3">
                  <c:v>0.28700797657629384</c:v>
                </c:pt>
                <c:pt idx="4">
                  <c:v>0.29253077496510327</c:v>
                </c:pt>
                <c:pt idx="5">
                  <c:v>0.29814879359946955</c:v>
                </c:pt>
                <c:pt idx="6">
                  <c:v>0.30386423780941707</c:v>
                </c:pt>
                <c:pt idx="7">
                  <c:v>0.30967939938948064</c:v>
                </c:pt>
                <c:pt idx="8">
                  <c:v>0.31559666142050269</c:v>
                </c:pt>
                <c:pt idx="9">
                  <c:v>0.32161850344275877</c:v>
                </c:pt>
                <c:pt idx="10">
                  <c:v>0.32774750701221733</c:v>
                </c:pt>
                <c:pt idx="11">
                  <c:v>0.3339863616751923</c:v>
                </c:pt>
                <c:pt idx="12">
                  <c:v>0.34033787140055805</c:v>
                </c:pt>
                <c:pt idx="13">
                  <c:v>0.34680496151309187</c:v>
                </c:pt>
                <c:pt idx="14">
                  <c:v>0.35339068617651187</c:v>
                </c:pt>
                <c:pt idx="15">
                  <c:v>0.36009823648042794</c:v>
                </c:pt>
                <c:pt idx="16">
                  <c:v>0.36693094919187008</c:v>
                </c:pt>
                <c:pt idx="17">
                  <c:v>0.37389231623938618</c:v>
                </c:pt>
                <c:pt idx="18">
                  <c:v>0.38098599500608443</c:v>
                </c:pt>
                <c:pt idx="19">
                  <c:v>0.38821581951758249</c:v>
                </c:pt>
                <c:pt idx="20">
                  <c:v>0.39558581262184156</c:v>
                </c:pt>
                <c:pt idx="21">
                  <c:v>0.40310019927052515</c:v>
                </c:pt>
                <c:pt idx="22">
                  <c:v>0.41076342102614999</c:v>
                </c:pt>
                <c:pt idx="23">
                  <c:v>0.41858015193619869</c:v>
                </c:pt>
                <c:pt idx="24">
                  <c:v>0.42655531593500556</c:v>
                </c:pt>
                <c:pt idx="25">
                  <c:v>0.43469410595706176</c:v>
                </c:pt>
                <c:pt idx="26">
                  <c:v>0.44300200497206627</c:v>
                </c:pt>
                <c:pt idx="27">
                  <c:v>0.4514848091832952</c:v>
                </c:pt>
                <c:pt idx="28">
                  <c:v>0.46014865366759317</c:v>
                </c:pt>
                <c:pt idx="29">
                  <c:v>0.46900004077861812</c:v>
                </c:pt>
                <c:pt idx="30">
                  <c:v>0.47804587168627383</c:v>
                </c:pt>
                <c:pt idx="31">
                  <c:v>0.48729348148625262</c:v>
                </c:pt>
                <c:pt idx="32">
                  <c:v>0.49675067838639764</c:v>
                </c:pt>
                <c:pt idx="33">
                  <c:v>0.50642578756384793</c:v>
                </c:pt>
                <c:pt idx="34">
                  <c:v>0.51632770039199205</c:v>
                </c:pt>
                <c:pt idx="35">
                  <c:v>0.52646592986336349</c:v>
                </c:pt>
                <c:pt idx="36">
                  <c:v>0.53685067318915891</c:v>
                </c:pt>
                <c:pt idx="37">
                  <c:v>0.54749288274495322</c:v>
                </c:pt>
                <c:pt idx="38">
                  <c:v>0.55840434676436068</c:v>
                </c:pt>
                <c:pt idx="39">
                  <c:v>0.56959778146940954</c:v>
                </c:pt>
                <c:pt idx="40">
                  <c:v>0.58108693668346234</c:v>
                </c:pt>
                <c:pt idx="41">
                  <c:v>0.59288671741961008</c:v>
                </c:pt>
                <c:pt idx="42">
                  <c:v>0.6050133245012651</c:v>
                </c:pt>
                <c:pt idx="43">
                  <c:v>0.6174844179879061</c:v>
                </c:pt>
                <c:pt idx="44">
                  <c:v>0.63031930809609849</c:v>
                </c:pt>
                <c:pt idx="45">
                  <c:v>0.64353917949034656</c:v>
                </c:pt>
                <c:pt idx="46">
                  <c:v>0.65716735636197599</c:v>
                </c:pt>
                <c:pt idx="47">
                  <c:v>0.67122961774567502</c:v>
                </c:pt>
                <c:pt idx="48">
                  <c:v>0.68575457522507755</c:v>
                </c:pt>
                <c:pt idx="49">
                  <c:v>0.70077412881304091</c:v>
                </c:pt>
                <c:pt idx="50">
                  <c:v>0.71632402174161725</c:v>
                </c:pt>
                <c:pt idx="51">
                  <c:v>0.73244452172790664</c:v>
                </c:pt>
                <c:pt idx="52">
                  <c:v>0.74918126584959877</c:v>
                </c:pt>
                <c:pt idx="53">
                  <c:v>0.76658631978093272</c:v>
                </c:pt>
                <c:pt idx="54">
                  <c:v>0.78471952186543636</c:v>
                </c:pt>
                <c:pt idx="55">
                  <c:v>0.80365021164118811</c:v>
                </c:pt>
                <c:pt idx="56">
                  <c:v>0.82345948642819955</c:v>
                </c:pt>
                <c:pt idx="57">
                  <c:v>0.84424319764979472</c:v>
                </c:pt>
                <c:pt idx="58">
                  <c:v>0.8661160068002578</c:v>
                </c:pt>
                <c:pt idx="59">
                  <c:v>0.88921699859232062</c:v>
                </c:pt>
                <c:pt idx="60">
                  <c:v>0.91371765099166358</c:v>
                </c:pt>
                <c:pt idx="61">
                  <c:v>0.93983349790760506</c:v>
                </c:pt>
                <c:pt idx="62">
                  <c:v>0.96784181941354264</c:v>
                </c:pt>
                <c:pt idx="63">
                  <c:v>0.99810966987617178</c:v>
                </c:pt>
                <c:pt idx="64">
                  <c:v>1.0311407531359531</c:v>
                </c:pt>
                <c:pt idx="65">
                  <c:v>1.0676594247567888</c:v>
                </c:pt>
                <c:pt idx="66">
                  <c:v>1.1087756828598718</c:v>
                </c:pt>
                <c:pt idx="67">
                  <c:v>1.1563537025345525</c:v>
                </c:pt>
                <c:pt idx="68">
                  <c:v>1.2140140148988277</c:v>
                </c:pt>
                <c:pt idx="69">
                  <c:v>1.2910238850976825</c:v>
                </c:pt>
                <c:pt idx="70">
                  <c:v>1.4610033657231996</c:v>
                </c:pt>
                <c:pt idx="71">
                  <c:v>1.4902905965657021</c:v>
                </c:pt>
                <c:pt idx="72">
                  <c:v>1.4902905965657021</c:v>
                </c:pt>
                <c:pt idx="73">
                  <c:v>1.4902905965657021</c:v>
                </c:pt>
                <c:pt idx="74">
                  <c:v>1.4902905965657021</c:v>
                </c:pt>
                <c:pt idx="75">
                  <c:v>1.4902905965657021</c:v>
                </c:pt>
                <c:pt idx="76">
                  <c:v>1.4902905965657021</c:v>
                </c:pt>
                <c:pt idx="77">
                  <c:v>1.4902905965657021</c:v>
                </c:pt>
                <c:pt idx="78">
                  <c:v>1.4902905965657021</c:v>
                </c:pt>
                <c:pt idx="79">
                  <c:v>1.4902905965657021</c:v>
                </c:pt>
                <c:pt idx="80">
                  <c:v>1.4902905965657021</c:v>
                </c:pt>
                <c:pt idx="81">
                  <c:v>1.4902905965657021</c:v>
                </c:pt>
                <c:pt idx="82">
                  <c:v>1.4902905965657021</c:v>
                </c:pt>
                <c:pt idx="83">
                  <c:v>1.4902905965657021</c:v>
                </c:pt>
                <c:pt idx="84">
                  <c:v>1.4902905965657021</c:v>
                </c:pt>
                <c:pt idx="85">
                  <c:v>1.4902905965657021</c:v>
                </c:pt>
                <c:pt idx="86">
                  <c:v>1.4902905965657021</c:v>
                </c:pt>
                <c:pt idx="87">
                  <c:v>1.4902905965657021</c:v>
                </c:pt>
                <c:pt idx="88">
                  <c:v>1.4902905965657021</c:v>
                </c:pt>
                <c:pt idx="89">
                  <c:v>1.4902905965657021</c:v>
                </c:pt>
                <c:pt idx="90">
                  <c:v>1.4902905965657021</c:v>
                </c:pt>
                <c:pt idx="91">
                  <c:v>1.4902905965657021</c:v>
                </c:pt>
                <c:pt idx="92">
                  <c:v>1.4902905965657021</c:v>
                </c:pt>
                <c:pt idx="93">
                  <c:v>1.4902905965657021</c:v>
                </c:pt>
                <c:pt idx="94">
                  <c:v>1.4902905965657021</c:v>
                </c:pt>
                <c:pt idx="95">
                  <c:v>1.4902905965657021</c:v>
                </c:pt>
                <c:pt idx="96">
                  <c:v>1.4902905965657021</c:v>
                </c:pt>
                <c:pt idx="97">
                  <c:v>1.4902905965657021</c:v>
                </c:pt>
                <c:pt idx="98">
                  <c:v>1.4902905965657021</c:v>
                </c:pt>
                <c:pt idx="99">
                  <c:v>1.4902905965657021</c:v>
                </c:pt>
                <c:pt idx="100">
                  <c:v>1.4902905965657021</c:v>
                </c:pt>
              </c:numCache>
            </c:numRef>
          </c:yVal>
          <c:smooth val="0"/>
        </c:ser>
        <c:ser>
          <c:idx val="3"/>
          <c:order val="3"/>
          <c:tx>
            <c:v>KEA1</c:v>
          </c:tx>
          <c:spPr>
            <a:ln w="12700"/>
          </c:spPr>
          <c:marker>
            <c:symbol val="none"/>
          </c:marker>
          <c:xVal>
            <c:numRef>
              <c:f>物部岡部式!$A$3:$A$103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物部岡部式!$E$3:$E$103</c:f>
              <c:numCache>
                <c:formatCode>0.0000</c:formatCode>
                <c:ptCount val="101"/>
                <c:pt idx="0">
                  <c:v>0.25485470171714891</c:v>
                </c:pt>
                <c:pt idx="1">
                  <c:v>0.25997613603160841</c:v>
                </c:pt>
                <c:pt idx="2">
                  <c:v>0.26517394904021824</c:v>
                </c:pt>
                <c:pt idx="3">
                  <c:v>0.27044961452231997</c:v>
                </c:pt>
                <c:pt idx="4">
                  <c:v>0.27580464530951154</c:v>
                </c:pt>
                <c:pt idx="5">
                  <c:v>0.28124059471756535</c:v>
                </c:pt>
                <c:pt idx="6">
                  <c:v>0.28675905804441731</c:v>
                </c:pt>
                <c:pt idx="7">
                  <c:v>0.29236167413791425</c:v>
                </c:pt>
                <c:pt idx="8">
                  <c:v>0.29805012703724504</c:v>
                </c:pt>
                <c:pt idx="9">
                  <c:v>0.30382614769224464</c:v>
                </c:pt>
                <c:pt idx="10">
                  <c:v>0.30969151576503479</c:v>
                </c:pt>
                <c:pt idx="11">
                  <c:v>0.31564806151877184</c:v>
                </c:pt>
                <c:pt idx="12">
                  <c:v>0.32169766779858971</c:v>
                </c:pt>
                <c:pt idx="13">
                  <c:v>0.32784227211018113</c:v>
                </c:pt>
                <c:pt idx="14">
                  <c:v>0.33408386880183499</c:v>
                </c:pt>
                <c:pt idx="15">
                  <c:v>0.34042451135615354</c:v>
                </c:pt>
                <c:pt idx="16">
                  <c:v>0.34686631479811608</c:v>
                </c:pt>
                <c:pt idx="17">
                  <c:v>0.35341145822662989</c:v>
                </c:pt>
                <c:pt idx="18">
                  <c:v>0.36006218747722329</c:v>
                </c:pt>
                <c:pt idx="19">
                  <c:v>0.3668208179240956</c:v>
                </c:pt>
                <c:pt idx="20">
                  <c:v>0.37368973743034062</c:v>
                </c:pt>
                <c:pt idx="21">
                  <c:v>0.38067140945581757</c:v>
                </c:pt>
                <c:pt idx="22">
                  <c:v>0.38776837633285344</c:v>
                </c:pt>
                <c:pt idx="23">
                  <c:v>0.39498326272073658</c:v>
                </c:pt>
                <c:pt idx="24">
                  <c:v>0.40231877925079729</c:v>
                </c:pt>
                <c:pt idx="25">
                  <c:v>0.40977772637479298</c:v>
                </c:pt>
                <c:pt idx="26">
                  <c:v>0.41736299843030356</c:v>
                </c:pt>
                <c:pt idx="27">
                  <c:v>0.42507758793793871</c:v>
                </c:pt>
                <c:pt idx="28">
                  <c:v>0.43292459014633633</c:v>
                </c:pt>
                <c:pt idx="29">
                  <c:v>0.44090720784223192</c:v>
                </c:pt>
                <c:pt idx="30">
                  <c:v>0.44902875644429263</c:v>
                </c:pt>
                <c:pt idx="31">
                  <c:v>0.4572926694009613</c:v>
                </c:pt>
                <c:pt idx="32">
                  <c:v>0.46570250391425005</c:v>
                </c:pt>
                <c:pt idx="33">
                  <c:v>0.4742619470132905</c:v>
                </c:pt>
                <c:pt idx="34">
                  <c:v>0.48297482200348713</c:v>
                </c:pt>
                <c:pt idx="35">
                  <c:v>0.49184509531936793</c:v>
                </c:pt>
                <c:pt idx="36">
                  <c:v>0.50087688381170004</c:v>
                </c:pt>
                <c:pt idx="37">
                  <c:v>0.51007446250215693</c:v>
                </c:pt>
                <c:pt idx="38">
                  <c:v>0.51944227284182531</c:v>
                </c:pt>
                <c:pt idx="39">
                  <c:v>0.52898493151315618</c:v>
                </c:pt>
                <c:pt idx="40">
                  <c:v>0.53870723981862334</c:v>
                </c:pt>
                <c:pt idx="41">
                  <c:v>0.54861419370340503</c:v>
                </c:pt>
                <c:pt idx="42">
                  <c:v>0.55871099446389838</c:v>
                </c:pt>
                <c:pt idx="43">
                  <c:v>0.56900306019885205</c:v>
                </c:pt>
                <c:pt idx="44">
                  <c:v>0.57949603806544492</c:v>
                </c:pt>
                <c:pt idx="45">
                  <c:v>0.59019581740878435</c:v>
                </c:pt>
                <c:pt idx="46">
                  <c:v>0.60110854384016843</c:v>
                </c:pt>
                <c:pt idx="47">
                  <c:v>0.61224063434709586</c:v>
                </c:pt>
                <c:pt idx="48">
                  <c:v>0.62359879352656333</c:v>
                </c:pt>
                <c:pt idx="49">
                  <c:v>0.63519003104274985</c:v>
                </c:pt>
                <c:pt idx="50">
                  <c:v>0.6470216804209058</c:v>
                </c:pt>
                <c:pt idx="51">
                  <c:v>0.65910141930129729</c:v>
                </c:pt>
                <c:pt idx="52">
                  <c:v>0.67143729129057439</c:v>
                </c:pt>
                <c:pt idx="53">
                  <c:v>0.68403772956316966</c:v>
                </c:pt>
                <c:pt idx="54">
                  <c:v>0.69691158238251083</c:v>
                </c:pt>
                <c:pt idx="55">
                  <c:v>0.71006814073124547</c:v>
                </c:pt>
                <c:pt idx="56">
                  <c:v>0.72351716826166745</c:v>
                </c:pt>
                <c:pt idx="57">
                  <c:v>0.73726893380245839</c:v>
                </c:pt>
                <c:pt idx="58">
                  <c:v>0.75133424668621096</c:v>
                </c:pt>
                <c:pt idx="59">
                  <c:v>0.76572449519446395</c:v>
                </c:pt>
                <c:pt idx="60">
                  <c:v>0.78045168845381474</c:v>
                </c:pt>
                <c:pt idx="61">
                  <c:v>0.79552850215879811</c:v>
                </c:pt>
                <c:pt idx="62">
                  <c:v>0.81096832854548473</c:v>
                </c:pt>
                <c:pt idx="63">
                  <c:v>0.82678533109522379</c:v>
                </c:pt>
                <c:pt idx="64">
                  <c:v>0.84299450451179536</c:v>
                </c:pt>
                <c:pt idx="65">
                  <c:v>0.85961174058896206</c:v>
                </c:pt>
                <c:pt idx="66">
                  <c:v>0.8766539006706886</c:v>
                </c:pt>
                <c:pt idx="67">
                  <c:v>0.89413889550527426</c:v>
                </c:pt>
                <c:pt idx="68">
                  <c:v>0.91208577340975472</c:v>
                </c:pt>
                <c:pt idx="69">
                  <c:v>0.93051481779525913</c:v>
                </c:pt>
                <c:pt idx="70">
                  <c:v>0.94944765526114527</c:v>
                </c:pt>
                <c:pt idx="71">
                  <c:v>0.96890737565017415</c:v>
                </c:pt>
                <c:pt idx="72">
                  <c:v>0.98891866567410702</c:v>
                </c:pt>
                <c:pt idx="73">
                  <c:v>1.0095079579755593</c:v>
                </c:pt>
                <c:pt idx="74">
                  <c:v>1.0307035977958854</c:v>
                </c:pt>
                <c:pt idx="75">
                  <c:v>1.0525360297803505</c:v>
                </c:pt>
                <c:pt idx="76">
                  <c:v>1.075038007883369</c:v>
                </c:pt>
                <c:pt idx="77">
                  <c:v>1.0982448318537203</c:v>
                </c:pt>
                <c:pt idx="78">
                  <c:v>1.1221946144018271</c:v>
                </c:pt>
                <c:pt idx="79">
                  <c:v>1.1469285839029566</c:v>
                </c:pt>
                <c:pt idx="80">
                  <c:v>1.1724914284025187</c:v>
                </c:pt>
                <c:pt idx="81">
                  <c:v>1.1989316878019043</c:v>
                </c:pt>
                <c:pt idx="82">
                  <c:v>1.2263022024659394</c:v>
                </c:pt>
                <c:pt idx="83">
                  <c:v>1.2546606281708075</c:v>
                </c:pt>
                <c:pt idx="84">
                  <c:v>1.2840700293882079</c:v>
                </c:pt>
                <c:pt idx="85">
                  <c:v>1.3145995654869185</c:v>
                </c:pt>
                <c:pt idx="86">
                  <c:v>1.3463252876703944</c:v>
                </c:pt>
                <c:pt idx="87">
                  <c:v>1.3793310685484119</c:v>
                </c:pt>
                <c:pt idx="88">
                  <c:v>1.4137096914149219</c:v>
                </c:pt>
                <c:pt idx="89">
                  <c:v>1.4495641329129989</c:v>
                </c:pt>
                <c:pt idx="90">
                  <c:v>1.4870090812714833</c:v>
                </c:pt>
                <c:pt idx="91">
                  <c:v>1.5261727433262795</c:v>
                </c:pt>
                <c:pt idx="92">
                  <c:v>1.5671990079619897</c:v>
                </c:pt>
                <c:pt idx="93">
                  <c:v>1.6102500526403947</c:v>
                </c:pt>
                <c:pt idx="94">
                  <c:v>1.6555095050340796</c:v>
                </c:pt>
                <c:pt idx="95">
                  <c:v>1.7031863059025836</c:v>
                </c:pt>
                <c:pt idx="96">
                  <c:v>1.7535194657733097</c:v>
                </c:pt>
                <c:pt idx="97">
                  <c:v>1.8067839719094398</c:v>
                </c:pt>
                <c:pt idx="98">
                  <c:v>1.8632981911859212</c:v>
                </c:pt>
                <c:pt idx="99">
                  <c:v>1.9234332405333943</c:v>
                </c:pt>
                <c:pt idx="100">
                  <c:v>1.9876249775246646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4195432"/>
        <c:axId val="434195824"/>
      </c:scatterChart>
      <c:valAx>
        <c:axId val="434195432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水平震度</a:t>
                </a:r>
                <a:r>
                  <a:rPr lang="en-US" altLang="ja-JP"/>
                  <a:t>kh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44704046369203848"/>
              <c:y val="0.8645822397200350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4195824"/>
        <c:crosses val="autoZero"/>
        <c:crossBetween val="midCat"/>
        <c:majorUnit val="0.1"/>
      </c:valAx>
      <c:valAx>
        <c:axId val="434195824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主働土圧係数</a:t>
                </a:r>
                <a:r>
                  <a:rPr lang="en-US" altLang="ja-JP"/>
                  <a:t>KEA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4195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788888888888888"/>
          <c:y val="0.21180446194225722"/>
          <c:w val="0.28377777777777791"/>
          <c:h val="0.346644065325167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4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442912</xdr:colOff>
      <xdr:row>3</xdr:row>
      <xdr:rowOff>138112</xdr:rowOff>
    </xdr:from>
    <xdr:to>
      <xdr:col>8</xdr:col>
      <xdr:colOff>214312</xdr:colOff>
      <xdr:row>19</xdr:row>
      <xdr:rowOff>138112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400050</xdr:colOff>
      <xdr:row>21</xdr:row>
      <xdr:rowOff>66675</xdr:rowOff>
    </xdr:from>
    <xdr:to>
      <xdr:col>8</xdr:col>
      <xdr:colOff>171450</xdr:colOff>
      <xdr:row>37</xdr:row>
      <xdr:rowOff>66675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638175</xdr:colOff>
      <xdr:row>21</xdr:row>
      <xdr:rowOff>66675</xdr:rowOff>
    </xdr:from>
    <xdr:to>
      <xdr:col>15</xdr:col>
      <xdr:colOff>409575</xdr:colOff>
      <xdr:row>37</xdr:row>
      <xdr:rowOff>66675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390525</xdr:colOff>
      <xdr:row>39</xdr:row>
      <xdr:rowOff>0</xdr:rowOff>
    </xdr:from>
    <xdr:to>
      <xdr:col>8</xdr:col>
      <xdr:colOff>161925</xdr:colOff>
      <xdr:row>55</xdr:row>
      <xdr:rowOff>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647700</xdr:colOff>
      <xdr:row>39</xdr:row>
      <xdr:rowOff>19050</xdr:rowOff>
    </xdr:from>
    <xdr:to>
      <xdr:col>15</xdr:col>
      <xdr:colOff>419100</xdr:colOff>
      <xdr:row>55</xdr:row>
      <xdr:rowOff>19050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409575</xdr:colOff>
      <xdr:row>59</xdr:row>
      <xdr:rowOff>123825</xdr:rowOff>
    </xdr:from>
    <xdr:to>
      <xdr:col>8</xdr:col>
      <xdr:colOff>180975</xdr:colOff>
      <xdr:row>75</xdr:row>
      <xdr:rowOff>123825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666750</xdr:colOff>
      <xdr:row>59</xdr:row>
      <xdr:rowOff>142875</xdr:rowOff>
    </xdr:from>
    <xdr:to>
      <xdr:col>15</xdr:col>
      <xdr:colOff>438150</xdr:colOff>
      <xdr:row>75</xdr:row>
      <xdr:rowOff>142875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447675</xdr:colOff>
      <xdr:row>77</xdr:row>
      <xdr:rowOff>133350</xdr:rowOff>
    </xdr:from>
    <xdr:to>
      <xdr:col>8</xdr:col>
      <xdr:colOff>219075</xdr:colOff>
      <xdr:row>93</xdr:row>
      <xdr:rowOff>133350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676275</xdr:colOff>
      <xdr:row>3</xdr:row>
      <xdr:rowOff>142875</xdr:rowOff>
    </xdr:from>
    <xdr:to>
      <xdr:col>15</xdr:col>
      <xdr:colOff>447675</xdr:colOff>
      <xdr:row>19</xdr:row>
      <xdr:rowOff>142875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19050</xdr:colOff>
      <xdr:row>4</xdr:row>
      <xdr:rowOff>9525</xdr:rowOff>
    </xdr:from>
    <xdr:to>
      <xdr:col>22</xdr:col>
      <xdr:colOff>476250</xdr:colOff>
      <xdr:row>20</xdr:row>
      <xdr:rowOff>9525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23</xdr:col>
      <xdr:colOff>95250</xdr:colOff>
      <xdr:row>4</xdr:row>
      <xdr:rowOff>9525</xdr:rowOff>
    </xdr:from>
    <xdr:to>
      <xdr:col>29</xdr:col>
      <xdr:colOff>552450</xdr:colOff>
      <xdr:row>20</xdr:row>
      <xdr:rowOff>9525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30</xdr:col>
      <xdr:colOff>114300</xdr:colOff>
      <xdr:row>4</xdr:row>
      <xdr:rowOff>9525</xdr:rowOff>
    </xdr:from>
    <xdr:to>
      <xdr:col>36</xdr:col>
      <xdr:colOff>571500</xdr:colOff>
      <xdr:row>20</xdr:row>
      <xdr:rowOff>9525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38100</xdr:colOff>
      <xdr:row>21</xdr:row>
      <xdr:rowOff>114300</xdr:rowOff>
    </xdr:from>
    <xdr:to>
      <xdr:col>22</xdr:col>
      <xdr:colOff>495300</xdr:colOff>
      <xdr:row>37</xdr:row>
      <xdr:rowOff>114300</xdr:rowOff>
    </xdr:to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23</xdr:col>
      <xdr:colOff>76200</xdr:colOff>
      <xdr:row>21</xdr:row>
      <xdr:rowOff>123825</xdr:rowOff>
    </xdr:from>
    <xdr:to>
      <xdr:col>29</xdr:col>
      <xdr:colOff>533400</xdr:colOff>
      <xdr:row>37</xdr:row>
      <xdr:rowOff>123825</xdr:rowOff>
    </xdr:to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38100</xdr:colOff>
      <xdr:row>39</xdr:row>
      <xdr:rowOff>38100</xdr:rowOff>
    </xdr:from>
    <xdr:to>
      <xdr:col>22</xdr:col>
      <xdr:colOff>495300</xdr:colOff>
      <xdr:row>55</xdr:row>
      <xdr:rowOff>38100</xdr:rowOff>
    </xdr:to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23</xdr:col>
      <xdr:colOff>95250</xdr:colOff>
      <xdr:row>39</xdr:row>
      <xdr:rowOff>28575</xdr:rowOff>
    </xdr:from>
    <xdr:to>
      <xdr:col>29</xdr:col>
      <xdr:colOff>552450</xdr:colOff>
      <xdr:row>55</xdr:row>
      <xdr:rowOff>28575</xdr:rowOff>
    </xdr:to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16</xdr:col>
      <xdr:colOff>38100</xdr:colOff>
      <xdr:row>60</xdr:row>
      <xdr:rowOff>0</xdr:rowOff>
    </xdr:from>
    <xdr:to>
      <xdr:col>22</xdr:col>
      <xdr:colOff>495300</xdr:colOff>
      <xdr:row>76</xdr:row>
      <xdr:rowOff>0</xdr:rowOff>
    </xdr:to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23</xdr:col>
      <xdr:colOff>95250</xdr:colOff>
      <xdr:row>60</xdr:row>
      <xdr:rowOff>0</xdr:rowOff>
    </xdr:from>
    <xdr:to>
      <xdr:col>29</xdr:col>
      <xdr:colOff>552450</xdr:colOff>
      <xdr:row>76</xdr:row>
      <xdr:rowOff>0</xdr:rowOff>
    </xdr:to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5</xdr:row>
      <xdr:rowOff>57150</xdr:rowOff>
    </xdr:from>
    <xdr:to>
      <xdr:col>8</xdr:col>
      <xdr:colOff>257175</xdr:colOff>
      <xdr:row>21</xdr:row>
      <xdr:rowOff>57150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581025</xdr:colOff>
      <xdr:row>5</xdr:row>
      <xdr:rowOff>57150</xdr:rowOff>
    </xdr:from>
    <xdr:to>
      <xdr:col>15</xdr:col>
      <xdr:colOff>352425</xdr:colOff>
      <xdr:row>21</xdr:row>
      <xdr:rowOff>57150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504825</xdr:colOff>
      <xdr:row>23</xdr:row>
      <xdr:rowOff>9525</xdr:rowOff>
    </xdr:from>
    <xdr:to>
      <xdr:col>8</xdr:col>
      <xdr:colOff>276225</xdr:colOff>
      <xdr:row>39</xdr:row>
      <xdr:rowOff>9525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590550</xdr:colOff>
      <xdr:row>23</xdr:row>
      <xdr:rowOff>0</xdr:rowOff>
    </xdr:from>
    <xdr:to>
      <xdr:col>15</xdr:col>
      <xdr:colOff>361950</xdr:colOff>
      <xdr:row>39</xdr:row>
      <xdr:rowOff>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48"/>
  <sheetViews>
    <sheetView tabSelected="1" workbookViewId="0">
      <selection activeCell="C1" sqref="C1"/>
    </sheetView>
  </sheetViews>
  <sheetFormatPr defaultRowHeight="13.5" x14ac:dyDescent="0.15"/>
  <cols>
    <col min="2" max="2" width="14.75" customWidth="1"/>
    <col min="3" max="4" width="12.25" customWidth="1"/>
    <col min="5" max="5" width="12.625" customWidth="1"/>
    <col min="6" max="6" width="11.875" customWidth="1"/>
    <col min="7" max="7" width="11.5" customWidth="1"/>
    <col min="8" max="8" width="4.625" customWidth="1"/>
    <col min="9" max="9" width="5.125" customWidth="1"/>
    <col min="10" max="10" width="5" customWidth="1"/>
    <col min="11" max="11" width="35.625" customWidth="1"/>
  </cols>
  <sheetData>
    <row r="1" spans="1:11" ht="30" customHeight="1" x14ac:dyDescent="0.15">
      <c r="A1" s="2" t="s">
        <v>2</v>
      </c>
      <c r="B1" s="2">
        <v>46</v>
      </c>
    </row>
    <row r="2" spans="1:11" ht="43.5" x14ac:dyDescent="0.15">
      <c r="A2" s="2" t="s">
        <v>3</v>
      </c>
      <c r="B2" s="1" t="s">
        <v>0</v>
      </c>
      <c r="C2" s="1" t="s">
        <v>1</v>
      </c>
      <c r="D2" s="1" t="s">
        <v>6</v>
      </c>
      <c r="E2" s="1" t="s">
        <v>7</v>
      </c>
      <c r="F2" s="1" t="s">
        <v>4</v>
      </c>
      <c r="G2" s="1" t="s">
        <v>5</v>
      </c>
      <c r="H2" s="1"/>
      <c r="I2" s="1"/>
      <c r="K2" s="2" t="s">
        <v>8</v>
      </c>
    </row>
    <row r="3" spans="1:11" x14ac:dyDescent="0.15">
      <c r="A3">
        <v>1</v>
      </c>
      <c r="B3" s="5">
        <v>0</v>
      </c>
      <c r="C3">
        <v>0</v>
      </c>
      <c r="D3">
        <v>0</v>
      </c>
      <c r="E3">
        <v>0</v>
      </c>
      <c r="F3">
        <v>50</v>
      </c>
      <c r="G3">
        <v>35</v>
      </c>
      <c r="K3" s="2" t="s">
        <v>9</v>
      </c>
    </row>
    <row r="4" spans="1:11" x14ac:dyDescent="0.15">
      <c r="A4">
        <f>A3+1</f>
        <v>2</v>
      </c>
      <c r="B4" s="5">
        <v>0</v>
      </c>
      <c r="C4">
        <v>0</v>
      </c>
      <c r="D4">
        <v>0</v>
      </c>
      <c r="E4">
        <v>0</v>
      </c>
      <c r="F4">
        <v>45</v>
      </c>
      <c r="G4">
        <v>30</v>
      </c>
      <c r="K4" s="2" t="s">
        <v>10</v>
      </c>
    </row>
    <row r="5" spans="1:11" x14ac:dyDescent="0.15">
      <c r="A5">
        <f t="shared" ref="A5:A48" si="0">A4+1</f>
        <v>3</v>
      </c>
      <c r="B5" s="5">
        <v>0</v>
      </c>
      <c r="C5">
        <v>0</v>
      </c>
      <c r="D5">
        <v>25</v>
      </c>
      <c r="E5">
        <v>17.5</v>
      </c>
      <c r="F5">
        <v>50</v>
      </c>
      <c r="G5">
        <v>35</v>
      </c>
      <c r="K5" s="2" t="s">
        <v>11</v>
      </c>
    </row>
    <row r="6" spans="1:11" x14ac:dyDescent="0.15">
      <c r="A6">
        <f t="shared" si="0"/>
        <v>4</v>
      </c>
      <c r="B6" s="5">
        <v>0</v>
      </c>
      <c r="C6">
        <v>0</v>
      </c>
      <c r="D6">
        <v>22.5</v>
      </c>
      <c r="E6">
        <v>15</v>
      </c>
      <c r="F6">
        <v>45</v>
      </c>
      <c r="G6">
        <v>30</v>
      </c>
      <c r="K6" s="2" t="s">
        <v>12</v>
      </c>
    </row>
    <row r="7" spans="1:11" ht="16.5" x14ac:dyDescent="0.15">
      <c r="A7">
        <f t="shared" si="0"/>
        <v>5</v>
      </c>
      <c r="B7">
        <v>0</v>
      </c>
      <c r="C7">
        <v>1</v>
      </c>
      <c r="D7">
        <v>0</v>
      </c>
      <c r="E7">
        <v>0</v>
      </c>
      <c r="F7">
        <v>50</v>
      </c>
      <c r="G7">
        <v>35</v>
      </c>
      <c r="K7" s="2" t="s">
        <v>13</v>
      </c>
    </row>
    <row r="8" spans="1:11" ht="16.5" x14ac:dyDescent="0.15">
      <c r="A8">
        <f t="shared" si="0"/>
        <v>6</v>
      </c>
      <c r="B8">
        <v>0</v>
      </c>
      <c r="C8">
        <v>2</v>
      </c>
      <c r="D8">
        <v>0</v>
      </c>
      <c r="E8">
        <v>0</v>
      </c>
      <c r="F8">
        <v>50</v>
      </c>
      <c r="G8">
        <v>35</v>
      </c>
      <c r="K8" s="2" t="s">
        <v>14</v>
      </c>
    </row>
    <row r="9" spans="1:11" ht="16.5" x14ac:dyDescent="0.15">
      <c r="A9">
        <f t="shared" si="0"/>
        <v>7</v>
      </c>
      <c r="B9">
        <v>0</v>
      </c>
      <c r="C9">
        <v>3</v>
      </c>
      <c r="D9">
        <v>0</v>
      </c>
      <c r="E9">
        <v>0</v>
      </c>
      <c r="F9">
        <v>50</v>
      </c>
      <c r="G9">
        <v>35</v>
      </c>
      <c r="K9" s="2" t="s">
        <v>15</v>
      </c>
    </row>
    <row r="10" spans="1:11" ht="16.5" x14ac:dyDescent="0.15">
      <c r="A10">
        <f t="shared" si="0"/>
        <v>8</v>
      </c>
      <c r="B10">
        <v>0</v>
      </c>
      <c r="C10">
        <v>5</v>
      </c>
      <c r="D10">
        <v>0</v>
      </c>
      <c r="E10">
        <v>0</v>
      </c>
      <c r="F10">
        <v>50</v>
      </c>
      <c r="G10">
        <v>35</v>
      </c>
      <c r="K10" s="2" t="s">
        <v>16</v>
      </c>
    </row>
    <row r="11" spans="1:11" ht="16.5" x14ac:dyDescent="0.15">
      <c r="A11">
        <f t="shared" si="0"/>
        <v>9</v>
      </c>
      <c r="B11">
        <v>0</v>
      </c>
      <c r="C11">
        <v>10</v>
      </c>
      <c r="D11">
        <v>0</v>
      </c>
      <c r="E11">
        <v>0</v>
      </c>
      <c r="F11">
        <v>50</v>
      </c>
      <c r="G11">
        <v>35</v>
      </c>
      <c r="K11" s="2" t="s">
        <v>17</v>
      </c>
    </row>
    <row r="12" spans="1:11" ht="16.5" x14ac:dyDescent="0.15">
      <c r="A12">
        <f t="shared" si="0"/>
        <v>10</v>
      </c>
      <c r="B12">
        <v>0</v>
      </c>
      <c r="C12">
        <v>1</v>
      </c>
      <c r="D12">
        <v>25</v>
      </c>
      <c r="E12">
        <v>17.5</v>
      </c>
      <c r="F12">
        <v>50</v>
      </c>
      <c r="G12">
        <v>35</v>
      </c>
      <c r="K12" s="2" t="s">
        <v>19</v>
      </c>
    </row>
    <row r="13" spans="1:11" ht="16.5" x14ac:dyDescent="0.15">
      <c r="A13">
        <f t="shared" si="0"/>
        <v>11</v>
      </c>
      <c r="B13">
        <v>0</v>
      </c>
      <c r="C13">
        <v>2</v>
      </c>
      <c r="D13">
        <v>25</v>
      </c>
      <c r="E13">
        <v>17.5</v>
      </c>
      <c r="F13">
        <v>50</v>
      </c>
      <c r="G13">
        <v>35</v>
      </c>
      <c r="K13" s="2" t="s">
        <v>20</v>
      </c>
    </row>
    <row r="14" spans="1:11" ht="16.5" x14ac:dyDescent="0.15">
      <c r="A14">
        <f t="shared" si="0"/>
        <v>12</v>
      </c>
      <c r="B14">
        <v>0</v>
      </c>
      <c r="C14">
        <v>3</v>
      </c>
      <c r="D14">
        <v>25</v>
      </c>
      <c r="E14">
        <v>17.5</v>
      </c>
      <c r="F14">
        <v>50</v>
      </c>
      <c r="G14">
        <v>35</v>
      </c>
      <c r="K14" s="2" t="s">
        <v>21</v>
      </c>
    </row>
    <row r="15" spans="1:11" ht="16.5" x14ac:dyDescent="0.15">
      <c r="A15">
        <f t="shared" si="0"/>
        <v>13</v>
      </c>
      <c r="B15">
        <v>0</v>
      </c>
      <c r="C15">
        <v>5</v>
      </c>
      <c r="D15">
        <v>25</v>
      </c>
      <c r="E15">
        <v>17.5</v>
      </c>
      <c r="F15">
        <v>50</v>
      </c>
      <c r="G15">
        <v>35</v>
      </c>
      <c r="K15" s="2" t="s">
        <v>22</v>
      </c>
    </row>
    <row r="16" spans="1:11" ht="16.5" x14ac:dyDescent="0.15">
      <c r="A16">
        <f t="shared" si="0"/>
        <v>14</v>
      </c>
      <c r="B16">
        <v>0</v>
      </c>
      <c r="C16">
        <v>10</v>
      </c>
      <c r="D16">
        <v>25</v>
      </c>
      <c r="E16">
        <v>17.5</v>
      </c>
      <c r="F16">
        <v>50</v>
      </c>
      <c r="G16">
        <v>35</v>
      </c>
      <c r="K16" s="2" t="s">
        <v>23</v>
      </c>
    </row>
    <row r="17" spans="1:11" ht="16.5" x14ac:dyDescent="0.15">
      <c r="A17">
        <f t="shared" si="0"/>
        <v>15</v>
      </c>
      <c r="B17">
        <v>0</v>
      </c>
      <c r="C17">
        <v>1</v>
      </c>
      <c r="D17">
        <v>0</v>
      </c>
      <c r="E17">
        <v>0</v>
      </c>
      <c r="F17">
        <v>45</v>
      </c>
      <c r="G17">
        <v>30</v>
      </c>
      <c r="K17" s="2" t="s">
        <v>18</v>
      </c>
    </row>
    <row r="18" spans="1:11" ht="16.5" x14ac:dyDescent="0.15">
      <c r="A18">
        <f t="shared" si="0"/>
        <v>16</v>
      </c>
      <c r="B18">
        <v>0</v>
      </c>
      <c r="C18">
        <v>2</v>
      </c>
      <c r="D18">
        <v>0</v>
      </c>
      <c r="E18">
        <v>0</v>
      </c>
      <c r="F18">
        <v>45</v>
      </c>
      <c r="G18">
        <v>30</v>
      </c>
      <c r="K18" s="2" t="s">
        <v>24</v>
      </c>
    </row>
    <row r="19" spans="1:11" ht="16.5" x14ac:dyDescent="0.15">
      <c r="A19">
        <f t="shared" si="0"/>
        <v>17</v>
      </c>
      <c r="B19">
        <v>0</v>
      </c>
      <c r="C19">
        <v>3</v>
      </c>
      <c r="D19">
        <v>0</v>
      </c>
      <c r="E19">
        <v>0</v>
      </c>
      <c r="F19">
        <v>45</v>
      </c>
      <c r="G19">
        <v>30</v>
      </c>
      <c r="K19" s="2" t="s">
        <v>25</v>
      </c>
    </row>
    <row r="20" spans="1:11" ht="16.5" x14ac:dyDescent="0.15">
      <c r="A20">
        <f t="shared" si="0"/>
        <v>18</v>
      </c>
      <c r="B20">
        <v>0</v>
      </c>
      <c r="C20">
        <v>5</v>
      </c>
      <c r="D20">
        <v>0</v>
      </c>
      <c r="E20">
        <v>0</v>
      </c>
      <c r="F20">
        <v>45</v>
      </c>
      <c r="G20">
        <v>30</v>
      </c>
      <c r="K20" s="2" t="s">
        <v>26</v>
      </c>
    </row>
    <row r="21" spans="1:11" ht="16.5" x14ac:dyDescent="0.15">
      <c r="A21">
        <f t="shared" si="0"/>
        <v>19</v>
      </c>
      <c r="B21">
        <v>0</v>
      </c>
      <c r="C21">
        <v>10</v>
      </c>
      <c r="D21">
        <v>0</v>
      </c>
      <c r="E21">
        <v>0</v>
      </c>
      <c r="F21">
        <v>45</v>
      </c>
      <c r="G21">
        <v>30</v>
      </c>
      <c r="K21" s="2" t="s">
        <v>27</v>
      </c>
    </row>
    <row r="22" spans="1:11" ht="16.5" x14ac:dyDescent="0.15">
      <c r="A22">
        <f t="shared" si="0"/>
        <v>20</v>
      </c>
      <c r="B22">
        <v>0</v>
      </c>
      <c r="C22">
        <v>1</v>
      </c>
      <c r="D22">
        <v>22.5</v>
      </c>
      <c r="E22">
        <v>15</v>
      </c>
      <c r="F22">
        <v>45</v>
      </c>
      <c r="G22">
        <v>30</v>
      </c>
      <c r="K22" s="2" t="s">
        <v>28</v>
      </c>
    </row>
    <row r="23" spans="1:11" ht="16.5" x14ac:dyDescent="0.15">
      <c r="A23">
        <f>A22+1</f>
        <v>21</v>
      </c>
      <c r="B23">
        <v>0</v>
      </c>
      <c r="C23">
        <v>2</v>
      </c>
      <c r="D23">
        <v>22.5</v>
      </c>
      <c r="E23">
        <v>15</v>
      </c>
      <c r="F23">
        <v>45</v>
      </c>
      <c r="G23">
        <v>30</v>
      </c>
      <c r="K23" s="2" t="s">
        <v>29</v>
      </c>
    </row>
    <row r="24" spans="1:11" ht="16.5" x14ac:dyDescent="0.15">
      <c r="A24">
        <f t="shared" si="0"/>
        <v>22</v>
      </c>
      <c r="B24">
        <v>0</v>
      </c>
      <c r="C24">
        <v>3</v>
      </c>
      <c r="D24">
        <v>22.5</v>
      </c>
      <c r="E24">
        <v>15</v>
      </c>
      <c r="F24">
        <v>45</v>
      </c>
      <c r="G24">
        <v>30</v>
      </c>
      <c r="K24" s="2" t="s">
        <v>30</v>
      </c>
    </row>
    <row r="25" spans="1:11" ht="16.5" x14ac:dyDescent="0.15">
      <c r="A25">
        <f t="shared" si="0"/>
        <v>23</v>
      </c>
      <c r="B25">
        <v>0</v>
      </c>
      <c r="C25">
        <v>5</v>
      </c>
      <c r="D25">
        <v>22.5</v>
      </c>
      <c r="E25">
        <v>15</v>
      </c>
      <c r="F25">
        <v>45</v>
      </c>
      <c r="G25">
        <v>30</v>
      </c>
      <c r="K25" s="2" t="s">
        <v>31</v>
      </c>
    </row>
    <row r="26" spans="1:11" ht="16.5" x14ac:dyDescent="0.15">
      <c r="A26">
        <f t="shared" si="0"/>
        <v>24</v>
      </c>
      <c r="B26">
        <v>0</v>
      </c>
      <c r="C26">
        <v>10</v>
      </c>
      <c r="D26">
        <v>22.5</v>
      </c>
      <c r="E26">
        <v>15</v>
      </c>
      <c r="F26">
        <v>45</v>
      </c>
      <c r="G26">
        <v>30</v>
      </c>
      <c r="K26" s="2" t="s">
        <v>32</v>
      </c>
    </row>
    <row r="27" spans="1:11" x14ac:dyDescent="0.15">
      <c r="A27">
        <f t="shared" si="0"/>
        <v>25</v>
      </c>
      <c r="B27">
        <v>0</v>
      </c>
      <c r="C27">
        <v>-26.57</v>
      </c>
      <c r="D27">
        <v>25</v>
      </c>
      <c r="E27">
        <v>17.5</v>
      </c>
      <c r="F27">
        <v>50</v>
      </c>
      <c r="G27">
        <v>35</v>
      </c>
      <c r="K27" s="2" t="s">
        <v>33</v>
      </c>
    </row>
    <row r="28" spans="1:11" x14ac:dyDescent="0.15">
      <c r="A28">
        <f t="shared" si="0"/>
        <v>26</v>
      </c>
      <c r="B28">
        <v>0</v>
      </c>
      <c r="C28">
        <v>-21.8</v>
      </c>
      <c r="D28">
        <v>25</v>
      </c>
      <c r="E28">
        <v>17.5</v>
      </c>
      <c r="F28">
        <v>50</v>
      </c>
      <c r="G28">
        <v>35</v>
      </c>
      <c r="K28" s="2" t="s">
        <v>34</v>
      </c>
    </row>
    <row r="29" spans="1:11" x14ac:dyDescent="0.15">
      <c r="A29">
        <f t="shared" si="0"/>
        <v>27</v>
      </c>
      <c r="B29">
        <v>0</v>
      </c>
      <c r="C29">
        <v>-16.7</v>
      </c>
      <c r="D29">
        <v>25</v>
      </c>
      <c r="E29">
        <v>17.5</v>
      </c>
      <c r="F29">
        <v>50</v>
      </c>
      <c r="G29">
        <v>35</v>
      </c>
      <c r="K29" s="2" t="s">
        <v>35</v>
      </c>
    </row>
    <row r="30" spans="1:11" x14ac:dyDescent="0.15">
      <c r="A30">
        <f t="shared" si="0"/>
        <v>28</v>
      </c>
      <c r="B30">
        <v>0</v>
      </c>
      <c r="C30">
        <v>-11.31</v>
      </c>
      <c r="D30">
        <v>25</v>
      </c>
      <c r="E30">
        <v>17.5</v>
      </c>
      <c r="F30">
        <v>50</v>
      </c>
      <c r="G30">
        <v>35</v>
      </c>
      <c r="K30" s="2" t="s">
        <v>36</v>
      </c>
    </row>
    <row r="31" spans="1:11" x14ac:dyDescent="0.15">
      <c r="A31">
        <f t="shared" si="0"/>
        <v>29</v>
      </c>
      <c r="B31">
        <v>0</v>
      </c>
      <c r="C31">
        <v>-5.71</v>
      </c>
      <c r="D31">
        <v>25</v>
      </c>
      <c r="E31">
        <v>17.5</v>
      </c>
      <c r="F31">
        <v>50</v>
      </c>
      <c r="G31">
        <v>35</v>
      </c>
      <c r="K31" s="2" t="s">
        <v>37</v>
      </c>
    </row>
    <row r="32" spans="1:11" x14ac:dyDescent="0.15">
      <c r="A32">
        <f t="shared" si="0"/>
        <v>30</v>
      </c>
      <c r="B32">
        <v>0</v>
      </c>
      <c r="C32">
        <v>0</v>
      </c>
      <c r="D32">
        <v>25</v>
      </c>
      <c r="E32">
        <v>17.5</v>
      </c>
      <c r="F32">
        <v>50</v>
      </c>
      <c r="G32">
        <v>35</v>
      </c>
      <c r="K32" s="2" t="s">
        <v>38</v>
      </c>
    </row>
    <row r="33" spans="1:11" x14ac:dyDescent="0.15">
      <c r="A33">
        <f t="shared" si="0"/>
        <v>31</v>
      </c>
      <c r="B33">
        <v>0</v>
      </c>
      <c r="C33">
        <v>5.71</v>
      </c>
      <c r="D33">
        <v>25</v>
      </c>
      <c r="E33">
        <v>17.5</v>
      </c>
      <c r="F33">
        <v>50</v>
      </c>
      <c r="G33">
        <v>35</v>
      </c>
      <c r="K33" s="2" t="s">
        <v>39</v>
      </c>
    </row>
    <row r="34" spans="1:11" x14ac:dyDescent="0.15">
      <c r="A34">
        <f t="shared" si="0"/>
        <v>32</v>
      </c>
      <c r="B34">
        <v>0</v>
      </c>
      <c r="C34">
        <v>11.31</v>
      </c>
      <c r="D34">
        <v>25</v>
      </c>
      <c r="E34">
        <v>17.5</v>
      </c>
      <c r="F34">
        <v>50</v>
      </c>
      <c r="G34">
        <v>35</v>
      </c>
      <c r="K34" s="2" t="s">
        <v>40</v>
      </c>
    </row>
    <row r="35" spans="1:11" x14ac:dyDescent="0.15">
      <c r="A35">
        <f t="shared" si="0"/>
        <v>33</v>
      </c>
      <c r="B35">
        <v>0</v>
      </c>
      <c r="C35">
        <v>16.7</v>
      </c>
      <c r="D35">
        <v>25</v>
      </c>
      <c r="E35">
        <v>17.5</v>
      </c>
      <c r="F35">
        <v>50</v>
      </c>
      <c r="G35">
        <v>35</v>
      </c>
      <c r="K35" s="2" t="s">
        <v>41</v>
      </c>
    </row>
    <row r="36" spans="1:11" x14ac:dyDescent="0.15">
      <c r="A36">
        <f t="shared" si="0"/>
        <v>34</v>
      </c>
      <c r="B36">
        <v>0</v>
      </c>
      <c r="C36">
        <v>21.8</v>
      </c>
      <c r="D36">
        <v>25</v>
      </c>
      <c r="E36">
        <v>17.5</v>
      </c>
      <c r="F36">
        <v>50</v>
      </c>
      <c r="G36">
        <v>35</v>
      </c>
      <c r="K36" s="2" t="s">
        <v>42</v>
      </c>
    </row>
    <row r="37" spans="1:11" x14ac:dyDescent="0.15">
      <c r="A37">
        <f t="shared" si="0"/>
        <v>35</v>
      </c>
      <c r="B37">
        <v>0</v>
      </c>
      <c r="C37">
        <v>26.57</v>
      </c>
      <c r="D37">
        <v>25</v>
      </c>
      <c r="E37">
        <v>17.5</v>
      </c>
      <c r="F37">
        <v>50</v>
      </c>
      <c r="G37">
        <v>35</v>
      </c>
      <c r="K37" s="2" t="s">
        <v>43</v>
      </c>
    </row>
    <row r="38" spans="1:11" x14ac:dyDescent="0.15">
      <c r="A38">
        <f t="shared" si="0"/>
        <v>36</v>
      </c>
      <c r="B38">
        <v>0</v>
      </c>
      <c r="C38">
        <v>-26.57</v>
      </c>
      <c r="D38">
        <v>22.5</v>
      </c>
      <c r="E38">
        <v>15</v>
      </c>
      <c r="F38">
        <v>45</v>
      </c>
      <c r="G38">
        <v>30</v>
      </c>
      <c r="K38" s="2" t="s">
        <v>44</v>
      </c>
    </row>
    <row r="39" spans="1:11" x14ac:dyDescent="0.15">
      <c r="A39">
        <f t="shared" si="0"/>
        <v>37</v>
      </c>
      <c r="B39">
        <v>0</v>
      </c>
      <c r="C39">
        <v>-21.8</v>
      </c>
      <c r="D39">
        <v>22.5</v>
      </c>
      <c r="E39">
        <v>15</v>
      </c>
      <c r="F39">
        <v>45</v>
      </c>
      <c r="G39">
        <v>30</v>
      </c>
      <c r="K39" s="2" t="s">
        <v>45</v>
      </c>
    </row>
    <row r="40" spans="1:11" x14ac:dyDescent="0.15">
      <c r="A40">
        <f t="shared" si="0"/>
        <v>38</v>
      </c>
      <c r="B40">
        <v>0</v>
      </c>
      <c r="C40">
        <v>-16.7</v>
      </c>
      <c r="D40">
        <v>22.5</v>
      </c>
      <c r="E40">
        <v>15</v>
      </c>
      <c r="F40">
        <v>45</v>
      </c>
      <c r="G40">
        <v>30</v>
      </c>
      <c r="K40" s="2" t="s">
        <v>46</v>
      </c>
    </row>
    <row r="41" spans="1:11" x14ac:dyDescent="0.15">
      <c r="A41">
        <f t="shared" si="0"/>
        <v>39</v>
      </c>
      <c r="B41">
        <v>0</v>
      </c>
      <c r="C41">
        <v>-11.31</v>
      </c>
      <c r="D41">
        <v>22.5</v>
      </c>
      <c r="E41">
        <v>15</v>
      </c>
      <c r="F41">
        <v>45</v>
      </c>
      <c r="G41">
        <v>30</v>
      </c>
      <c r="K41" s="2" t="s">
        <v>47</v>
      </c>
    </row>
    <row r="42" spans="1:11" x14ac:dyDescent="0.15">
      <c r="A42">
        <f t="shared" si="0"/>
        <v>40</v>
      </c>
      <c r="B42">
        <v>0</v>
      </c>
      <c r="C42">
        <v>-5.71</v>
      </c>
      <c r="D42">
        <v>22.5</v>
      </c>
      <c r="E42">
        <v>15</v>
      </c>
      <c r="F42">
        <v>45</v>
      </c>
      <c r="G42">
        <v>30</v>
      </c>
      <c r="K42" s="2" t="s">
        <v>48</v>
      </c>
    </row>
    <row r="43" spans="1:11" x14ac:dyDescent="0.15">
      <c r="A43">
        <f t="shared" si="0"/>
        <v>41</v>
      </c>
      <c r="B43">
        <v>0</v>
      </c>
      <c r="C43">
        <v>0</v>
      </c>
      <c r="D43">
        <v>22.5</v>
      </c>
      <c r="E43">
        <v>15</v>
      </c>
      <c r="F43">
        <v>45</v>
      </c>
      <c r="G43">
        <v>30</v>
      </c>
      <c r="K43" s="2" t="s">
        <v>49</v>
      </c>
    </row>
    <row r="44" spans="1:11" x14ac:dyDescent="0.15">
      <c r="A44">
        <f t="shared" si="0"/>
        <v>42</v>
      </c>
      <c r="B44">
        <v>0</v>
      </c>
      <c r="C44">
        <v>5.71</v>
      </c>
      <c r="D44">
        <v>22.5</v>
      </c>
      <c r="E44">
        <v>15</v>
      </c>
      <c r="F44">
        <v>45</v>
      </c>
      <c r="G44">
        <v>30</v>
      </c>
      <c r="K44" s="2" t="s">
        <v>50</v>
      </c>
    </row>
    <row r="45" spans="1:11" x14ac:dyDescent="0.15">
      <c r="A45">
        <f t="shared" si="0"/>
        <v>43</v>
      </c>
      <c r="B45">
        <v>0</v>
      </c>
      <c r="C45">
        <v>11.31</v>
      </c>
      <c r="D45">
        <v>22.5</v>
      </c>
      <c r="E45">
        <v>15</v>
      </c>
      <c r="F45">
        <v>45</v>
      </c>
      <c r="G45">
        <v>30</v>
      </c>
      <c r="K45" s="2" t="s">
        <v>51</v>
      </c>
    </row>
    <row r="46" spans="1:11" x14ac:dyDescent="0.15">
      <c r="A46">
        <f t="shared" si="0"/>
        <v>44</v>
      </c>
      <c r="B46">
        <v>0</v>
      </c>
      <c r="C46">
        <v>16.7</v>
      </c>
      <c r="D46">
        <v>22.5</v>
      </c>
      <c r="E46">
        <v>15</v>
      </c>
      <c r="F46">
        <v>45</v>
      </c>
      <c r="G46">
        <v>30</v>
      </c>
      <c r="K46" s="2" t="s">
        <v>52</v>
      </c>
    </row>
    <row r="47" spans="1:11" x14ac:dyDescent="0.15">
      <c r="A47">
        <f t="shared" si="0"/>
        <v>45</v>
      </c>
      <c r="B47">
        <v>0</v>
      </c>
      <c r="C47">
        <v>21.8</v>
      </c>
      <c r="D47">
        <v>22.5</v>
      </c>
      <c r="E47">
        <v>15</v>
      </c>
      <c r="F47">
        <v>45</v>
      </c>
      <c r="G47">
        <v>30</v>
      </c>
      <c r="K47" s="2" t="s">
        <v>53</v>
      </c>
    </row>
    <row r="48" spans="1:11" x14ac:dyDescent="0.15">
      <c r="A48">
        <f t="shared" si="0"/>
        <v>46</v>
      </c>
      <c r="B48">
        <v>0</v>
      </c>
      <c r="C48">
        <v>26.57</v>
      </c>
      <c r="D48">
        <v>22.5</v>
      </c>
      <c r="E48">
        <v>15</v>
      </c>
      <c r="F48">
        <v>45</v>
      </c>
      <c r="G48">
        <v>30</v>
      </c>
      <c r="K48" s="2" t="s">
        <v>54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J54"/>
  <sheetViews>
    <sheetView workbookViewId="0"/>
  </sheetViews>
  <sheetFormatPr defaultRowHeight="13.5" x14ac:dyDescent="0.15"/>
  <cols>
    <col min="1" max="1" width="6.875" customWidth="1"/>
    <col min="2" max="2" width="8.25" customWidth="1"/>
    <col min="3" max="3" width="7.625" customWidth="1"/>
    <col min="4" max="4" width="8.125" customWidth="1"/>
    <col min="5" max="5" width="8.25" customWidth="1"/>
    <col min="6" max="6" width="11.375" customWidth="1"/>
    <col min="7" max="7" width="11" customWidth="1"/>
    <col min="8" max="8" width="11.125" customWidth="1"/>
    <col min="9" max="9" width="10.625" customWidth="1"/>
    <col min="10" max="10" width="8.75" customWidth="1"/>
    <col min="11" max="11" width="8.875" customWidth="1"/>
    <col min="12" max="12" width="11" customWidth="1"/>
    <col min="13" max="13" width="10" customWidth="1"/>
    <col min="14" max="14" width="8.5" customWidth="1"/>
    <col min="15" max="15" width="8.75" customWidth="1"/>
    <col min="16" max="16" width="11.5" customWidth="1"/>
    <col min="17" max="17" width="9.875" customWidth="1"/>
    <col min="18" max="18" width="9" customWidth="1"/>
    <col min="19" max="19" width="9.25" bestFit="1" customWidth="1"/>
    <col min="20" max="20" width="11" customWidth="1"/>
    <col min="21" max="21" width="10.125" customWidth="1"/>
    <col min="22" max="22" width="9.25" customWidth="1"/>
    <col min="23" max="23" width="8.625" customWidth="1"/>
    <col min="24" max="24" width="11.125" customWidth="1"/>
    <col min="25" max="25" width="10.125" customWidth="1"/>
    <col min="26" max="26" width="9.875" bestFit="1" customWidth="1"/>
    <col min="27" max="27" width="9.125" bestFit="1" customWidth="1"/>
    <col min="28" max="28" width="10.75" customWidth="1"/>
    <col min="29" max="29" width="10.625" customWidth="1"/>
    <col min="30" max="30" width="11" bestFit="1" customWidth="1"/>
    <col min="31" max="31" width="9.875" bestFit="1" customWidth="1"/>
    <col min="32" max="32" width="11.25" customWidth="1"/>
    <col min="33" max="33" width="10.875" customWidth="1"/>
    <col min="34" max="34" width="11" bestFit="1" customWidth="1"/>
    <col min="35" max="35" width="9.875" bestFit="1" customWidth="1"/>
    <col min="36" max="36" width="11.25" customWidth="1"/>
  </cols>
  <sheetData>
    <row r="1" spans="1:36" ht="40.5" x14ac:dyDescent="0.15">
      <c r="A1" s="1" t="s">
        <v>68</v>
      </c>
      <c r="B1" s="1" t="s">
        <v>69</v>
      </c>
      <c r="C1" s="1" t="s">
        <v>58</v>
      </c>
      <c r="D1" s="1" t="s">
        <v>70</v>
      </c>
      <c r="E1" s="1" t="s">
        <v>59</v>
      </c>
      <c r="F1" s="1" t="s">
        <v>71</v>
      </c>
      <c r="G1" s="1" t="s">
        <v>72</v>
      </c>
      <c r="H1" s="1" t="s">
        <v>60</v>
      </c>
      <c r="I1" s="3" t="s">
        <v>73</v>
      </c>
      <c r="J1" s="3" t="s">
        <v>74</v>
      </c>
      <c r="K1" s="1" t="s">
        <v>88</v>
      </c>
      <c r="L1" s="1" t="s">
        <v>75</v>
      </c>
      <c r="M1" s="3" t="s">
        <v>76</v>
      </c>
      <c r="N1" s="3" t="s">
        <v>77</v>
      </c>
      <c r="O1" s="1" t="s">
        <v>61</v>
      </c>
      <c r="P1" s="1" t="s">
        <v>78</v>
      </c>
      <c r="Q1" s="1" t="s">
        <v>79</v>
      </c>
      <c r="R1" s="2" t="s">
        <v>80</v>
      </c>
      <c r="S1" s="2" t="s">
        <v>62</v>
      </c>
      <c r="T1" s="1" t="s">
        <v>81</v>
      </c>
      <c r="U1" s="1" t="s">
        <v>89</v>
      </c>
      <c r="V1" s="2" t="s">
        <v>63</v>
      </c>
      <c r="W1" s="2" t="s">
        <v>100</v>
      </c>
      <c r="X1" s="1" t="s">
        <v>90</v>
      </c>
      <c r="Y1" s="1" t="s">
        <v>107</v>
      </c>
      <c r="Z1" s="2" t="s">
        <v>108</v>
      </c>
      <c r="AA1" s="2" t="s">
        <v>64</v>
      </c>
      <c r="AB1" s="1" t="s">
        <v>109</v>
      </c>
      <c r="AC1" s="1" t="s">
        <v>67</v>
      </c>
      <c r="AD1" s="2" t="s">
        <v>113</v>
      </c>
      <c r="AE1" s="2" t="s">
        <v>65</v>
      </c>
      <c r="AF1" s="1" t="s">
        <v>66</v>
      </c>
      <c r="AG1" s="1" t="s">
        <v>114</v>
      </c>
      <c r="AH1" s="2" t="s">
        <v>110</v>
      </c>
      <c r="AI1" s="2" t="s">
        <v>111</v>
      </c>
      <c r="AJ1" s="1" t="s">
        <v>112</v>
      </c>
    </row>
    <row r="2" spans="1:36" x14ac:dyDescent="0.15">
      <c r="A2">
        <v>1</v>
      </c>
      <c r="B2" s="2">
        <v>0</v>
      </c>
      <c r="C2" s="2">
        <v>0</v>
      </c>
      <c r="D2" s="2">
        <v>0</v>
      </c>
      <c r="E2" s="2">
        <v>0</v>
      </c>
      <c r="F2" s="2">
        <v>50</v>
      </c>
      <c r="G2" s="2">
        <v>35</v>
      </c>
      <c r="H2" s="4">
        <v>0</v>
      </c>
      <c r="I2" s="4">
        <v>70</v>
      </c>
      <c r="J2" s="4">
        <v>0.25485470171714891</v>
      </c>
      <c r="K2" s="4">
        <v>0.36397023426620223</v>
      </c>
      <c r="L2" s="4">
        <v>0.53374999999995754</v>
      </c>
      <c r="M2" s="10">
        <v>47.951667006790956</v>
      </c>
      <c r="N2" s="6">
        <v>0.20742632612978049</v>
      </c>
      <c r="O2" s="6">
        <v>0.90193268085361256</v>
      </c>
      <c r="P2" s="4">
        <v>0.96819999999990969</v>
      </c>
      <c r="Q2" s="4">
        <v>22.617875943885053</v>
      </c>
      <c r="R2" s="4">
        <v>-0.52694081745068744</v>
      </c>
      <c r="S2" s="4">
        <v>2.4002346907317089</v>
      </c>
      <c r="T2" s="4">
        <v>1.1910499999998851</v>
      </c>
      <c r="U2" s="4"/>
      <c r="V2" s="4"/>
      <c r="W2" s="4"/>
      <c r="X2" s="4"/>
    </row>
    <row r="3" spans="1:36" x14ac:dyDescent="0.15">
      <c r="A3">
        <v>2</v>
      </c>
      <c r="B3" s="2">
        <v>0</v>
      </c>
      <c r="C3" s="2">
        <v>0</v>
      </c>
      <c r="D3" s="2">
        <v>0</v>
      </c>
      <c r="E3" s="2">
        <v>0</v>
      </c>
      <c r="F3" s="2">
        <v>45</v>
      </c>
      <c r="G3" s="2">
        <v>30</v>
      </c>
      <c r="H3" s="4">
        <v>0</v>
      </c>
      <c r="I3" s="4">
        <v>67.5</v>
      </c>
      <c r="J3" s="4">
        <v>0.31783724519578227</v>
      </c>
      <c r="K3" s="4">
        <v>0.41421356237309509</v>
      </c>
      <c r="L3" s="4">
        <v>0.53974999999995688</v>
      </c>
      <c r="M3" s="10">
        <v>42.676607656254447</v>
      </c>
      <c r="N3" s="6">
        <v>0.24395490335319703</v>
      </c>
      <c r="O3" s="6">
        <v>1.0845777561678149</v>
      </c>
      <c r="P3" s="4">
        <v>0.90589999999991655</v>
      </c>
      <c r="Q3" s="4">
        <v>15.482338962807329</v>
      </c>
      <c r="R3" s="4">
        <v>-0.93484970004718437</v>
      </c>
      <c r="S3" s="4">
        <v>3.6102044555736983</v>
      </c>
      <c r="T3" s="4">
        <v>3</v>
      </c>
      <c r="U3" s="4"/>
      <c r="V3" s="4"/>
      <c r="W3" s="4"/>
      <c r="X3" s="4"/>
    </row>
    <row r="4" spans="1:36" x14ac:dyDescent="0.15">
      <c r="A4">
        <v>3</v>
      </c>
      <c r="B4" s="2">
        <v>0</v>
      </c>
      <c r="C4" s="2">
        <v>0</v>
      </c>
      <c r="D4" s="2">
        <v>25</v>
      </c>
      <c r="E4" s="2">
        <v>17.5</v>
      </c>
      <c r="F4" s="2">
        <v>50</v>
      </c>
      <c r="G4" s="2">
        <v>35</v>
      </c>
      <c r="H4" s="4">
        <v>0</v>
      </c>
      <c r="I4" s="4">
        <v>68.28279985991405</v>
      </c>
      <c r="J4" s="4">
        <v>0.22713683829975051</v>
      </c>
      <c r="K4" s="4">
        <v>0.3460091051629639</v>
      </c>
      <c r="L4" s="4">
        <v>0.42544999999996946</v>
      </c>
      <c r="M4" s="10">
        <v>50.040169565106723</v>
      </c>
      <c r="N4" s="6">
        <v>0.21763384564667493</v>
      </c>
      <c r="O4" s="6">
        <v>0.809948750581719</v>
      </c>
      <c r="P4" s="4">
        <v>0.77659999999993079</v>
      </c>
      <c r="Q4" s="4">
        <v>30.289532514608801</v>
      </c>
      <c r="R4" s="4">
        <v>-0.1518592156289483</v>
      </c>
      <c r="S4" s="4">
        <v>1.8429763499727025</v>
      </c>
      <c r="T4" s="4">
        <v>1.0542499999999002</v>
      </c>
      <c r="U4" s="4"/>
      <c r="V4" s="4"/>
      <c r="W4" s="4"/>
      <c r="X4" s="4"/>
    </row>
    <row r="5" spans="1:36" x14ac:dyDescent="0.15">
      <c r="A5">
        <v>4</v>
      </c>
      <c r="B5" s="2">
        <v>0</v>
      </c>
      <c r="C5" s="2">
        <v>0</v>
      </c>
      <c r="D5" s="2">
        <v>22.5</v>
      </c>
      <c r="E5" s="2">
        <v>15</v>
      </c>
      <c r="F5" s="2">
        <v>45</v>
      </c>
      <c r="G5" s="2">
        <v>30</v>
      </c>
      <c r="H5" s="4">
        <v>0</v>
      </c>
      <c r="I5" s="4">
        <v>65.449724918994448</v>
      </c>
      <c r="J5" s="4">
        <v>0.28274994059798825</v>
      </c>
      <c r="K5" s="4">
        <v>0.39713744375428811</v>
      </c>
      <c r="L5" s="4">
        <v>0.44304999999996753</v>
      </c>
      <c r="M5" s="10">
        <v>44.876532665908705</v>
      </c>
      <c r="N5" s="6">
        <v>0.25784644190389022</v>
      </c>
      <c r="O5" s="6">
        <v>0.97065793422885216</v>
      </c>
      <c r="P5" s="4">
        <v>0.77239999999993125</v>
      </c>
      <c r="Q5" s="4">
        <v>23.241630585805009</v>
      </c>
      <c r="R5" s="4">
        <v>-0.29504398210769561</v>
      </c>
      <c r="S5" s="4">
        <v>2.4896982051703467</v>
      </c>
      <c r="T5" s="4">
        <v>0.97954999999990844</v>
      </c>
      <c r="U5" s="4">
        <v>5.0431726741479261</v>
      </c>
      <c r="V5" s="4">
        <v>-6.2375299135427742</v>
      </c>
      <c r="W5" s="4">
        <v>13.402783605941764</v>
      </c>
      <c r="X5" s="4">
        <v>3</v>
      </c>
    </row>
    <row r="6" spans="1:36" x14ac:dyDescent="0.15">
      <c r="A6">
        <v>5</v>
      </c>
      <c r="B6" s="2">
        <v>0</v>
      </c>
      <c r="C6" s="2">
        <v>1</v>
      </c>
      <c r="D6" s="2">
        <v>0</v>
      </c>
      <c r="E6" s="2">
        <v>0</v>
      </c>
      <c r="F6" s="2">
        <v>50</v>
      </c>
      <c r="G6" s="2">
        <v>35</v>
      </c>
      <c r="H6" s="4">
        <v>0</v>
      </c>
      <c r="I6" s="4">
        <v>70.500000000000014</v>
      </c>
      <c r="J6" s="4">
        <v>0.2618214449627469</v>
      </c>
      <c r="K6" s="4">
        <v>0.36706012822285267</v>
      </c>
      <c r="L6" s="4">
        <v>0.53284999999995764</v>
      </c>
      <c r="M6" s="10">
        <v>48.261587983261236</v>
      </c>
      <c r="N6" s="6">
        <v>0.21353684410659426</v>
      </c>
      <c r="O6" s="6">
        <v>0.9060371538977563</v>
      </c>
      <c r="P6" s="4">
        <v>0.96299999999991026</v>
      </c>
      <c r="Q6" s="4">
        <v>22.951511831237625</v>
      </c>
      <c r="R6" s="4">
        <v>-0.5097235551735525</v>
      </c>
      <c r="S6" s="4">
        <v>2.388121287008401</v>
      </c>
      <c r="T6" s="4">
        <v>1.1901499999998852</v>
      </c>
      <c r="U6" s="4"/>
      <c r="V6" s="4"/>
      <c r="W6" s="4"/>
      <c r="X6" s="4"/>
    </row>
    <row r="7" spans="1:36" x14ac:dyDescent="0.15">
      <c r="A7">
        <v>6</v>
      </c>
      <c r="B7" s="2">
        <v>0</v>
      </c>
      <c r="C7" s="2">
        <v>2</v>
      </c>
      <c r="D7" s="2">
        <v>0</v>
      </c>
      <c r="E7" s="2">
        <v>0</v>
      </c>
      <c r="F7" s="2">
        <v>50</v>
      </c>
      <c r="G7" s="2">
        <v>35</v>
      </c>
      <c r="H7" s="4">
        <v>0</v>
      </c>
      <c r="I7" s="4">
        <v>71</v>
      </c>
      <c r="J7" s="4">
        <v>0.26888601160460113</v>
      </c>
      <c r="K7" s="4">
        <v>0.37008984504017517</v>
      </c>
      <c r="L7" s="4">
        <v>0.53184999999995775</v>
      </c>
      <c r="M7" s="10">
        <v>48.57228644037086</v>
      </c>
      <c r="N7" s="6">
        <v>0.21975499704748647</v>
      </c>
      <c r="O7" s="6">
        <v>0.91028455440927536</v>
      </c>
      <c r="P7" s="4">
        <v>0.95759999999991086</v>
      </c>
      <c r="Q7" s="4">
        <v>23.293927873097239</v>
      </c>
      <c r="R7" s="4">
        <v>-0.49235054082569729</v>
      </c>
      <c r="S7" s="4">
        <v>2.3762026313984963</v>
      </c>
      <c r="T7" s="4">
        <v>1.1887499999998854</v>
      </c>
      <c r="U7" s="4"/>
      <c r="V7" s="4"/>
      <c r="W7" s="4"/>
      <c r="X7" s="4"/>
    </row>
    <row r="8" spans="1:36" x14ac:dyDescent="0.15">
      <c r="A8">
        <v>7</v>
      </c>
      <c r="B8" s="2">
        <v>0</v>
      </c>
      <c r="C8" s="2">
        <v>3</v>
      </c>
      <c r="D8" s="2">
        <v>0</v>
      </c>
      <c r="E8" s="2">
        <v>0</v>
      </c>
      <c r="F8" s="2">
        <v>50</v>
      </c>
      <c r="G8" s="2">
        <v>35</v>
      </c>
      <c r="H8" s="4">
        <v>0</v>
      </c>
      <c r="I8" s="4">
        <v>71.5</v>
      </c>
      <c r="J8" s="4">
        <v>0.27605489337870565</v>
      </c>
      <c r="K8" s="4">
        <v>0.37306677701672042</v>
      </c>
      <c r="L8" s="4">
        <v>0.53054999999995789</v>
      </c>
      <c r="M8" s="10">
        <v>48.894232122014628</v>
      </c>
      <c r="N8" s="6">
        <v>0.22618262169234488</v>
      </c>
      <c r="O8" s="6">
        <v>0.91435628291195359</v>
      </c>
      <c r="P8" s="4">
        <v>0.95199999999991147</v>
      </c>
      <c r="Q8" s="4">
        <v>23.645074799670425</v>
      </c>
      <c r="R8" s="4">
        <v>-0.47483318855841578</v>
      </c>
      <c r="S8" s="4">
        <v>2.3645091630732655</v>
      </c>
      <c r="T8" s="4">
        <v>1.1869499999998856</v>
      </c>
      <c r="U8" s="4"/>
      <c r="V8" s="4"/>
      <c r="W8" s="4"/>
      <c r="X8" s="4"/>
    </row>
    <row r="9" spans="1:36" x14ac:dyDescent="0.15">
      <c r="A9">
        <v>8</v>
      </c>
      <c r="B9" s="2">
        <v>0</v>
      </c>
      <c r="C9" s="2">
        <v>5</v>
      </c>
      <c r="D9" s="2">
        <v>0</v>
      </c>
      <c r="E9" s="2">
        <v>0</v>
      </c>
      <c r="F9" s="2">
        <v>50</v>
      </c>
      <c r="G9" s="2">
        <v>35</v>
      </c>
      <c r="H9" s="4">
        <v>0</v>
      </c>
      <c r="I9" s="4">
        <v>72.500000000000014</v>
      </c>
      <c r="J9" s="4">
        <v>0.29073269159904874</v>
      </c>
      <c r="K9" s="4">
        <v>0.37889022040629755</v>
      </c>
      <c r="L9" s="4">
        <v>0.52734999999995824</v>
      </c>
      <c r="M9" s="10">
        <v>49.55752177958847</v>
      </c>
      <c r="N9" s="6">
        <v>0.23955430603380012</v>
      </c>
      <c r="O9" s="6">
        <v>0.92246628960820665</v>
      </c>
      <c r="P9" s="4">
        <v>0.93989999999991281</v>
      </c>
      <c r="Q9" s="4">
        <v>24.394047549678362</v>
      </c>
      <c r="R9" s="4">
        <v>-0.43810934479417113</v>
      </c>
      <c r="S9" s="4">
        <v>2.3396722418702827</v>
      </c>
      <c r="T9" s="4">
        <v>1.1817499999998862</v>
      </c>
      <c r="U9" s="4"/>
      <c r="V9" s="4"/>
      <c r="W9" s="4"/>
      <c r="X9" s="4"/>
    </row>
    <row r="10" spans="1:36" x14ac:dyDescent="0.15">
      <c r="A10">
        <v>9</v>
      </c>
      <c r="B10" s="2">
        <v>0</v>
      </c>
      <c r="C10" s="2">
        <v>10</v>
      </c>
      <c r="D10" s="2">
        <v>0</v>
      </c>
      <c r="E10" s="2">
        <v>0</v>
      </c>
      <c r="F10" s="2">
        <v>50</v>
      </c>
      <c r="G10" s="2">
        <v>35</v>
      </c>
      <c r="H10" s="4">
        <v>0</v>
      </c>
      <c r="I10" s="4">
        <v>74.999999999999986</v>
      </c>
      <c r="J10" s="4">
        <v>0.32975385955786685</v>
      </c>
      <c r="K10" s="4">
        <v>0.3929853467998945</v>
      </c>
      <c r="L10" s="4">
        <v>0.5159499999999595</v>
      </c>
      <c r="M10" s="10">
        <v>51.334434982137886</v>
      </c>
      <c r="N10" s="6">
        <v>0.27631894388545425</v>
      </c>
      <c r="O10" s="6">
        <v>0.94283324659551815</v>
      </c>
      <c r="P10" s="4">
        <v>0.90589999999991655</v>
      </c>
      <c r="Q10" s="4">
        <v>26.436232543268172</v>
      </c>
      <c r="R10" s="4">
        <v>-0.34363800741543898</v>
      </c>
      <c r="S10" s="4">
        <v>2.2819595301470748</v>
      </c>
      <c r="T10" s="4">
        <v>1.1598499999998886</v>
      </c>
      <c r="U10" s="4"/>
      <c r="V10" s="4"/>
      <c r="W10" s="4"/>
      <c r="X10" s="4"/>
    </row>
    <row r="11" spans="1:36" x14ac:dyDescent="0.15">
      <c r="A11">
        <v>10</v>
      </c>
      <c r="B11" s="2">
        <v>0</v>
      </c>
      <c r="C11" s="2">
        <v>1</v>
      </c>
      <c r="D11" s="2">
        <v>25</v>
      </c>
      <c r="E11" s="2">
        <v>17.5</v>
      </c>
      <c r="F11" s="2">
        <v>50</v>
      </c>
      <c r="G11" s="2">
        <v>35</v>
      </c>
      <c r="H11" s="4">
        <v>0</v>
      </c>
      <c r="I11" s="4">
        <v>68.692630396731488</v>
      </c>
      <c r="J11" s="4">
        <v>0.23423471420072528</v>
      </c>
      <c r="K11" s="4">
        <v>0.35131802189395495</v>
      </c>
      <c r="L11" s="4">
        <v>0.42434999999996958</v>
      </c>
      <c r="M11" s="10">
        <v>50.310054813906923</v>
      </c>
      <c r="N11" s="6">
        <v>0.22408998387659088</v>
      </c>
      <c r="O11" s="6">
        <v>0.81857059734910187</v>
      </c>
      <c r="P11" s="4">
        <v>0.77089999999993142</v>
      </c>
      <c r="Q11" s="4">
        <v>30.589988677575967</v>
      </c>
      <c r="R11" s="4">
        <v>-0.14266738920025224</v>
      </c>
      <c r="S11" s="4">
        <v>1.8499024588420689</v>
      </c>
      <c r="T11" s="4">
        <v>1.0455499999999012</v>
      </c>
      <c r="U11" s="4"/>
      <c r="V11" s="4"/>
      <c r="W11" s="4"/>
      <c r="X11" s="4"/>
    </row>
    <row r="12" spans="1:36" x14ac:dyDescent="0.15">
      <c r="A12">
        <v>11</v>
      </c>
      <c r="B12" s="2">
        <v>0</v>
      </c>
      <c r="C12" s="2">
        <v>2</v>
      </c>
      <c r="D12" s="2">
        <v>25</v>
      </c>
      <c r="E12" s="2">
        <v>17.5</v>
      </c>
      <c r="F12" s="2">
        <v>50</v>
      </c>
      <c r="G12" s="2">
        <v>35</v>
      </c>
      <c r="H12" s="4">
        <v>0</v>
      </c>
      <c r="I12" s="4">
        <v>69.099466956166196</v>
      </c>
      <c r="J12" s="4">
        <v>0.24146444568334641</v>
      </c>
      <c r="K12" s="4">
        <v>0.35664864306897309</v>
      </c>
      <c r="L12" s="4">
        <v>0.42294999999996974</v>
      </c>
      <c r="M12" s="10">
        <v>50.589437982097664</v>
      </c>
      <c r="N12" s="6">
        <v>0.2307523054041942</v>
      </c>
      <c r="O12" s="6">
        <v>0.82705047654450015</v>
      </c>
      <c r="P12" s="4">
        <v>0.76489999999993208</v>
      </c>
      <c r="Q12" s="4">
        <v>30.903188610066543</v>
      </c>
      <c r="R12" s="4">
        <v>-0.13296868301559076</v>
      </c>
      <c r="S12" s="4">
        <v>1.8564575041873583</v>
      </c>
      <c r="T12" s="4">
        <v>1.0365499999999022</v>
      </c>
      <c r="U12" s="4"/>
      <c r="V12" s="4"/>
      <c r="W12" s="4"/>
      <c r="X12" s="4"/>
    </row>
    <row r="13" spans="1:36" x14ac:dyDescent="0.15">
      <c r="A13">
        <v>12</v>
      </c>
      <c r="B13" s="2">
        <v>0</v>
      </c>
      <c r="C13" s="2">
        <v>3</v>
      </c>
      <c r="D13" s="2">
        <v>25</v>
      </c>
      <c r="E13" s="2">
        <v>17.5</v>
      </c>
      <c r="F13" s="2">
        <v>50</v>
      </c>
      <c r="G13" s="2">
        <v>35</v>
      </c>
      <c r="H13" s="4">
        <v>0</v>
      </c>
      <c r="I13" s="4">
        <v>69.503212929723986</v>
      </c>
      <c r="J13" s="4">
        <v>0.24883298263928366</v>
      </c>
      <c r="K13" s="4">
        <v>0.362010745806361</v>
      </c>
      <c r="L13" s="4">
        <v>0.4214499999999699</v>
      </c>
      <c r="M13" s="10">
        <v>50.867985942810812</v>
      </c>
      <c r="N13" s="6">
        <v>0.23756299167163342</v>
      </c>
      <c r="O13" s="6">
        <v>0.83574341927821261</v>
      </c>
      <c r="P13" s="4">
        <v>0.75869999999993276</v>
      </c>
      <c r="Q13" s="4">
        <v>31.223220120198942</v>
      </c>
      <c r="R13" s="4">
        <v>-0.12299238723278903</v>
      </c>
      <c r="S13" s="4">
        <v>1.8631573580784471</v>
      </c>
      <c r="T13" s="4">
        <v>1.0271499999999032</v>
      </c>
      <c r="U13" s="4"/>
      <c r="V13" s="4"/>
      <c r="W13" s="4"/>
      <c r="X13" s="4"/>
    </row>
    <row r="14" spans="1:36" x14ac:dyDescent="0.15">
      <c r="A14">
        <v>13</v>
      </c>
      <c r="B14" s="2">
        <v>0</v>
      </c>
      <c r="C14" s="2">
        <v>5</v>
      </c>
      <c r="D14" s="2">
        <v>25</v>
      </c>
      <c r="E14" s="2">
        <v>17.5</v>
      </c>
      <c r="F14" s="2">
        <v>50</v>
      </c>
      <c r="G14" s="2">
        <v>35</v>
      </c>
      <c r="H14" s="4">
        <v>0</v>
      </c>
      <c r="I14" s="4">
        <v>70.301014807290002</v>
      </c>
      <c r="J14" s="4">
        <v>0.26401586944530991</v>
      </c>
      <c r="K14" s="4">
        <v>0.37286898065708646</v>
      </c>
      <c r="L14" s="4">
        <v>0.4178499999999703</v>
      </c>
      <c r="M14" s="10">
        <v>51.438922768838196</v>
      </c>
      <c r="N14" s="6">
        <v>0.25176188297168711</v>
      </c>
      <c r="O14" s="6">
        <v>0.85327296944620024</v>
      </c>
      <c r="P14" s="4">
        <v>0.74549999999993422</v>
      </c>
      <c r="Q14" s="4">
        <v>31.896654966338097</v>
      </c>
      <c r="R14" s="4">
        <v>-0.10170976236485098</v>
      </c>
      <c r="S14" s="4">
        <v>1.8759887154940094</v>
      </c>
      <c r="T14" s="4">
        <v>1.0071499999999054</v>
      </c>
      <c r="U14" s="4"/>
      <c r="V14" s="4"/>
      <c r="W14" s="4"/>
      <c r="X14" s="4"/>
    </row>
    <row r="15" spans="1:36" x14ac:dyDescent="0.15">
      <c r="A15">
        <v>14</v>
      </c>
      <c r="B15" s="2">
        <v>0</v>
      </c>
      <c r="C15" s="2">
        <v>10</v>
      </c>
      <c r="D15" s="2">
        <v>25</v>
      </c>
      <c r="E15" s="2">
        <v>17.5</v>
      </c>
      <c r="F15" s="2">
        <v>50</v>
      </c>
      <c r="G15" s="2">
        <v>35</v>
      </c>
      <c r="H15" s="4">
        <v>0</v>
      </c>
      <c r="I15" s="4">
        <v>72.233355146846193</v>
      </c>
      <c r="J15" s="4">
        <v>0.30495454458897497</v>
      </c>
      <c r="K15" s="4">
        <v>0.40127747863922547</v>
      </c>
      <c r="L15" s="4">
        <v>0.40614999999997159</v>
      </c>
      <c r="M15" s="10">
        <v>52.908294232454331</v>
      </c>
      <c r="N15" s="6">
        <v>0.29077067694808334</v>
      </c>
      <c r="O15" s="6">
        <v>0.89979796908778187</v>
      </c>
      <c r="P15" s="4">
        <v>0.7092999999999382</v>
      </c>
      <c r="Q15" s="4">
        <v>33.688809502816653</v>
      </c>
      <c r="R15" s="4">
        <v>-4.3779721616911058E-2</v>
      </c>
      <c r="S15" s="4">
        <v>1.9127315072629476</v>
      </c>
      <c r="T15" s="4">
        <v>0.95154999999991152</v>
      </c>
      <c r="U15" s="4">
        <v>17.830708745521097</v>
      </c>
      <c r="V15" s="4">
        <v>-1.3636402114456312</v>
      </c>
      <c r="W15" s="4">
        <v>4.4135824596955402</v>
      </c>
      <c r="X15" s="4">
        <v>1.1306999999998917</v>
      </c>
    </row>
    <row r="16" spans="1:36" x14ac:dyDescent="0.15">
      <c r="A16">
        <v>15</v>
      </c>
      <c r="B16" s="2">
        <v>0</v>
      </c>
      <c r="C16" s="2">
        <v>1</v>
      </c>
      <c r="D16" s="2">
        <v>0</v>
      </c>
      <c r="E16" s="2">
        <v>0</v>
      </c>
      <c r="F16" s="2">
        <v>45</v>
      </c>
      <c r="G16" s="2">
        <v>30</v>
      </c>
      <c r="H16" s="4">
        <v>0</v>
      </c>
      <c r="I16" s="4">
        <v>68</v>
      </c>
      <c r="J16" s="4">
        <v>0.32491642311043195</v>
      </c>
      <c r="K16" s="4">
        <v>0.41587405692230311</v>
      </c>
      <c r="L16" s="4">
        <v>0.53794999999995707</v>
      </c>
      <c r="M16" s="10">
        <v>43.001836606317241</v>
      </c>
      <c r="N16" s="6">
        <v>0.25065461665952521</v>
      </c>
      <c r="O16" s="6">
        <v>1.0855456678735333</v>
      </c>
      <c r="P16" s="4">
        <v>0.90159999999991702</v>
      </c>
      <c r="Q16" s="4">
        <v>15.870694475848486</v>
      </c>
      <c r="R16" s="4">
        <v>-0.8938681641761056</v>
      </c>
      <c r="S16" s="4">
        <v>3.5509504066810833</v>
      </c>
      <c r="T16" s="4">
        <v>3</v>
      </c>
      <c r="U16" s="4"/>
      <c r="V16" s="4"/>
      <c r="W16" s="4"/>
      <c r="X16" s="4"/>
    </row>
    <row r="17" spans="1:36" x14ac:dyDescent="0.15">
      <c r="A17">
        <v>16</v>
      </c>
      <c r="B17" s="2">
        <v>0</v>
      </c>
      <c r="C17" s="2">
        <v>2</v>
      </c>
      <c r="D17" s="2">
        <v>0</v>
      </c>
      <c r="E17" s="2">
        <v>0</v>
      </c>
      <c r="F17" s="2">
        <v>45</v>
      </c>
      <c r="G17" s="2">
        <v>30</v>
      </c>
      <c r="H17" s="4">
        <v>0</v>
      </c>
      <c r="I17" s="4">
        <v>68.5</v>
      </c>
      <c r="J17" s="4">
        <v>0.33209112194610968</v>
      </c>
      <c r="K17" s="4">
        <v>0.4174957592275656</v>
      </c>
      <c r="L17" s="4">
        <v>0.53594999999995729</v>
      </c>
      <c r="M17" s="10">
        <v>43.335718233834974</v>
      </c>
      <c r="N17" s="6">
        <v>0.25753978895170965</v>
      </c>
      <c r="O17" s="6">
        <v>1.0864442852180192</v>
      </c>
      <c r="P17" s="4">
        <v>0.89709999999991752</v>
      </c>
      <c r="Q17" s="4">
        <v>16.269786522656112</v>
      </c>
      <c r="R17" s="4">
        <v>-0.85352065164054491</v>
      </c>
      <c r="S17" s="4">
        <v>3.493275781394011</v>
      </c>
      <c r="T17" s="4">
        <v>3</v>
      </c>
      <c r="U17" s="4"/>
      <c r="V17" s="4"/>
      <c r="W17" s="4"/>
      <c r="X17" s="4"/>
    </row>
    <row r="18" spans="1:36" x14ac:dyDescent="0.15">
      <c r="A18">
        <v>17</v>
      </c>
      <c r="B18" s="2">
        <v>0</v>
      </c>
      <c r="C18" s="2">
        <v>3</v>
      </c>
      <c r="D18" s="2">
        <v>0</v>
      </c>
      <c r="E18" s="2">
        <v>0</v>
      </c>
      <c r="F18" s="2">
        <v>45</v>
      </c>
      <c r="G18" s="2">
        <v>30</v>
      </c>
      <c r="H18" s="4">
        <v>0</v>
      </c>
      <c r="I18" s="4">
        <v>68.999999999999986</v>
      </c>
      <c r="J18" s="4">
        <v>0.33936833305094727</v>
      </c>
      <c r="K18" s="4">
        <v>0.41908498950265516</v>
      </c>
      <c r="L18" s="4">
        <v>0.53384999999995753</v>
      </c>
      <c r="M18" s="10">
        <v>43.672356108064967</v>
      </c>
      <c r="N18" s="6">
        <v>0.26454915541270219</v>
      </c>
      <c r="O18" s="6">
        <v>1.0875042761561839</v>
      </c>
      <c r="P18" s="4">
        <v>0.89249999999991803</v>
      </c>
      <c r="Q18" s="4">
        <v>16.669548427594915</v>
      </c>
      <c r="R18" s="4">
        <v>-0.81496883472863091</v>
      </c>
      <c r="S18" s="4">
        <v>3.4393947835737073</v>
      </c>
      <c r="T18" s="4">
        <v>3</v>
      </c>
      <c r="U18" s="4"/>
      <c r="V18" s="4"/>
      <c r="W18" s="4"/>
      <c r="X18" s="4"/>
    </row>
    <row r="19" spans="1:36" x14ac:dyDescent="0.15">
      <c r="A19">
        <v>18</v>
      </c>
      <c r="B19" s="2">
        <v>0</v>
      </c>
      <c r="C19" s="2">
        <v>5</v>
      </c>
      <c r="D19" s="2">
        <v>0</v>
      </c>
      <c r="E19" s="2">
        <v>0</v>
      </c>
      <c r="F19" s="2">
        <v>45</v>
      </c>
      <c r="G19" s="2">
        <v>30</v>
      </c>
      <c r="H19" s="4">
        <v>0</v>
      </c>
      <c r="I19" s="4">
        <v>70</v>
      </c>
      <c r="J19" s="4">
        <v>0.35425924626166538</v>
      </c>
      <c r="K19" s="4">
        <v>0.42218972944205652</v>
      </c>
      <c r="L19" s="4">
        <v>0.52904999999995805</v>
      </c>
      <c r="M19" s="10">
        <v>44.373067155800875</v>
      </c>
      <c r="N19" s="6">
        <v>0.27917225481934904</v>
      </c>
      <c r="O19" s="6">
        <v>1.0894298911538642</v>
      </c>
      <c r="P19" s="4">
        <v>0.88249999999991913</v>
      </c>
      <c r="Q19" s="4">
        <v>17.518468427574952</v>
      </c>
      <c r="R19" s="4">
        <v>-0.73766961569039957</v>
      </c>
      <c r="S19" s="4">
        <v>3.3324956960925944</v>
      </c>
      <c r="T19" s="4">
        <v>3</v>
      </c>
      <c r="U19" s="4"/>
      <c r="V19" s="4"/>
      <c r="W19" s="4"/>
      <c r="X19" s="4"/>
    </row>
    <row r="20" spans="1:36" x14ac:dyDescent="0.15">
      <c r="A20">
        <v>19</v>
      </c>
      <c r="B20" s="2">
        <v>0</v>
      </c>
      <c r="C20" s="2">
        <v>10</v>
      </c>
      <c r="D20" s="2">
        <v>0</v>
      </c>
      <c r="E20" s="2">
        <v>0</v>
      </c>
      <c r="F20" s="2">
        <v>45</v>
      </c>
      <c r="G20" s="2">
        <v>30</v>
      </c>
      <c r="H20" s="4">
        <v>0</v>
      </c>
      <c r="I20" s="4">
        <v>72.500000000000014</v>
      </c>
      <c r="J20" s="4">
        <v>0.39381186208815416</v>
      </c>
      <c r="K20" s="4">
        <v>0.42977023291872207</v>
      </c>
      <c r="L20" s="4">
        <v>0.51444999999995966</v>
      </c>
      <c r="M20" s="10">
        <v>46.237826825558706</v>
      </c>
      <c r="N20" s="6">
        <v>0.318990651284009</v>
      </c>
      <c r="O20" s="6">
        <v>1.0952734896003846</v>
      </c>
      <c r="P20" s="4">
        <v>0.85409999999992225</v>
      </c>
      <c r="Q20" s="4">
        <v>19.794079967315383</v>
      </c>
      <c r="R20" s="4">
        <v>-0.55789066603478332</v>
      </c>
      <c r="S20" s="4">
        <v>3.0987888354960944</v>
      </c>
      <c r="T20" s="4">
        <v>3</v>
      </c>
      <c r="U20" s="4"/>
      <c r="V20" s="4"/>
      <c r="W20" s="4"/>
      <c r="X20" s="4"/>
    </row>
    <row r="21" spans="1:36" x14ac:dyDescent="0.15">
      <c r="A21">
        <v>20</v>
      </c>
      <c r="B21" s="2">
        <v>0</v>
      </c>
      <c r="C21" s="2">
        <v>1</v>
      </c>
      <c r="D21" s="2">
        <v>22.5</v>
      </c>
      <c r="E21" s="2">
        <v>15</v>
      </c>
      <c r="F21" s="2">
        <v>45</v>
      </c>
      <c r="G21" s="2">
        <v>30</v>
      </c>
      <c r="H21" s="4">
        <v>0</v>
      </c>
      <c r="I21" s="4">
        <v>65.855255310237197</v>
      </c>
      <c r="J21" s="4">
        <v>0.29002837664420394</v>
      </c>
      <c r="K21" s="4">
        <v>0.40131793729750126</v>
      </c>
      <c r="L21" s="4">
        <v>0.44134999999996771</v>
      </c>
      <c r="M21" s="10">
        <v>45.154170472351971</v>
      </c>
      <c r="N21" s="6">
        <v>0.26460602625036134</v>
      </c>
      <c r="O21" s="6">
        <v>0.9769999445780525</v>
      </c>
      <c r="P21" s="4">
        <v>0.76699999999993185</v>
      </c>
      <c r="Q21" s="4">
        <v>23.577851982775574</v>
      </c>
      <c r="R21" s="4">
        <v>-0.27936428198213809</v>
      </c>
      <c r="S21" s="4">
        <v>2.4819274190091631</v>
      </c>
      <c r="T21" s="4">
        <v>0.97544999999990889</v>
      </c>
      <c r="U21" s="4">
        <v>5.5348299624686677</v>
      </c>
      <c r="V21" s="4">
        <v>-5.626972281969902</v>
      </c>
      <c r="W21" s="4">
        <v>12.367181089330749</v>
      </c>
      <c r="X21" s="4">
        <v>3</v>
      </c>
    </row>
    <row r="22" spans="1:36" x14ac:dyDescent="0.15">
      <c r="A22">
        <v>21</v>
      </c>
      <c r="B22" s="2">
        <v>0</v>
      </c>
      <c r="C22" s="2">
        <v>2</v>
      </c>
      <c r="D22" s="2">
        <v>22.5</v>
      </c>
      <c r="E22" s="2">
        <v>15</v>
      </c>
      <c r="F22" s="2">
        <v>45</v>
      </c>
      <c r="G22" s="2">
        <v>30</v>
      </c>
      <c r="H22" s="4">
        <v>0</v>
      </c>
      <c r="I22" s="4">
        <v>66.257950344273198</v>
      </c>
      <c r="J22" s="4">
        <v>0.29742985942342159</v>
      </c>
      <c r="K22" s="4">
        <v>0.40552513013867786</v>
      </c>
      <c r="L22" s="4">
        <v>0.43944999999996792</v>
      </c>
      <c r="M22" s="10">
        <v>45.438250796758581</v>
      </c>
      <c r="N22" s="6">
        <v>0.27155501636908042</v>
      </c>
      <c r="O22" s="6">
        <v>0.98330971559133362</v>
      </c>
      <c r="P22" s="4">
        <v>0.76139999999993246</v>
      </c>
      <c r="Q22" s="4">
        <v>23.92285681402122</v>
      </c>
      <c r="R22" s="4">
        <v>-0.26342290055136747</v>
      </c>
      <c r="S22" s="4">
        <v>2.4742512225008659</v>
      </c>
      <c r="T22" s="4">
        <v>0.97094999999990939</v>
      </c>
      <c r="U22" s="4">
        <v>6.0316765044726166</v>
      </c>
      <c r="V22" s="4">
        <v>-5.1104692431634149</v>
      </c>
      <c r="W22" s="4">
        <v>11.495401550772723</v>
      </c>
      <c r="X22" s="4">
        <v>3</v>
      </c>
    </row>
    <row r="23" spans="1:36" x14ac:dyDescent="0.15">
      <c r="A23">
        <v>22</v>
      </c>
      <c r="B23" s="2">
        <v>0</v>
      </c>
      <c r="C23" s="2">
        <v>3</v>
      </c>
      <c r="D23" s="2">
        <v>22.5</v>
      </c>
      <c r="E23" s="2">
        <v>15</v>
      </c>
      <c r="F23" s="2">
        <v>45</v>
      </c>
      <c r="G23" s="2">
        <v>30</v>
      </c>
      <c r="H23" s="4">
        <v>0</v>
      </c>
      <c r="I23" s="4">
        <v>66.657717396854082</v>
      </c>
      <c r="J23" s="4">
        <v>0.30496158864731232</v>
      </c>
      <c r="K23" s="4">
        <v>0.40976810812504633</v>
      </c>
      <c r="L23" s="4">
        <v>0.43734999999996815</v>
      </c>
      <c r="M23" s="10">
        <v>45.728989364233236</v>
      </c>
      <c r="N23" s="6">
        <v>0.27870155479806674</v>
      </c>
      <c r="O23" s="6">
        <v>0.98959007543617306</v>
      </c>
      <c r="P23" s="4">
        <v>0.7555999999999331</v>
      </c>
      <c r="Q23" s="4">
        <v>24.276596283372168</v>
      </c>
      <c r="R23" s="4">
        <v>-0.24722735367070431</v>
      </c>
      <c r="S23" s="4">
        <v>2.4667030378304009</v>
      </c>
      <c r="T23" s="4">
        <v>0.96604999999990993</v>
      </c>
      <c r="U23" s="4">
        <v>6.5333183232302252</v>
      </c>
      <c r="V23" s="4">
        <v>-4.6680831689834728</v>
      </c>
      <c r="W23" s="4">
        <v>10.752951753708311</v>
      </c>
      <c r="X23" s="4">
        <v>3</v>
      </c>
    </row>
    <row r="24" spans="1:36" x14ac:dyDescent="0.15">
      <c r="A24">
        <v>23</v>
      </c>
      <c r="B24" s="2">
        <v>0</v>
      </c>
      <c r="C24" s="2">
        <v>5</v>
      </c>
      <c r="D24" s="2">
        <v>22.5</v>
      </c>
      <c r="E24" s="2">
        <v>15</v>
      </c>
      <c r="F24" s="2">
        <v>45</v>
      </c>
      <c r="G24" s="2">
        <v>30</v>
      </c>
      <c r="H24" s="4">
        <v>0</v>
      </c>
      <c r="I24" s="4">
        <v>67.448067912946584</v>
      </c>
      <c r="J24" s="4">
        <v>0.32044599733171097</v>
      </c>
      <c r="K24" s="4">
        <v>0.41839802455172415</v>
      </c>
      <c r="L24" s="4">
        <v>0.43284999999996865</v>
      </c>
      <c r="M24" s="10">
        <v>46.312767823861016</v>
      </c>
      <c r="N24" s="6">
        <v>0.29347696425952863</v>
      </c>
      <c r="O24" s="6">
        <v>1.0027833738252621</v>
      </c>
      <c r="P24" s="4">
        <v>0.74349999999993444</v>
      </c>
      <c r="Q24" s="4">
        <v>25.002671884988171</v>
      </c>
      <c r="R24" s="4">
        <v>-0.21449730198527658</v>
      </c>
      <c r="S24" s="4">
        <v>2.4530328983018328</v>
      </c>
      <c r="T24" s="4">
        <v>0.95484999999991116</v>
      </c>
      <c r="U24" s="4">
        <v>7.5710313083914116</v>
      </c>
      <c r="V24" s="4">
        <v>-3.9342728983188264</v>
      </c>
      <c r="W24" s="4">
        <v>9.5315802099558713</v>
      </c>
      <c r="X24" s="4">
        <v>3</v>
      </c>
    </row>
    <row r="25" spans="1:36" x14ac:dyDescent="0.15">
      <c r="A25">
        <v>24</v>
      </c>
      <c r="B25" s="2">
        <v>0</v>
      </c>
      <c r="C25" s="2">
        <v>10</v>
      </c>
      <c r="D25" s="2">
        <v>22.5</v>
      </c>
      <c r="E25" s="2">
        <v>15</v>
      </c>
      <c r="F25" s="2">
        <v>45</v>
      </c>
      <c r="G25" s="2">
        <v>30</v>
      </c>
      <c r="H25" s="4">
        <v>0</v>
      </c>
      <c r="I25" s="4">
        <v>69.365018751268593</v>
      </c>
      <c r="J25" s="4">
        <v>0.36199906295604672</v>
      </c>
      <c r="K25" s="4">
        <v>0.44125386180349685</v>
      </c>
      <c r="L25" s="4">
        <v>0.41924999999997015</v>
      </c>
      <c r="M25" s="10">
        <v>47.824644670809128</v>
      </c>
      <c r="N25" s="6">
        <v>0.33390861096022378</v>
      </c>
      <c r="O25" s="6">
        <v>1.0384686909385974</v>
      </c>
      <c r="P25" s="4">
        <v>0.71009999999993811</v>
      </c>
      <c r="Q25" s="4">
        <v>26.942119248216258</v>
      </c>
      <c r="R25" s="4">
        <v>-0.12959387239871892</v>
      </c>
      <c r="S25" s="4">
        <v>2.4259058227443551</v>
      </c>
      <c r="T25" s="4">
        <v>0.91944999999991506</v>
      </c>
      <c r="U25" s="4">
        <v>10.270320591741857</v>
      </c>
      <c r="V25" s="4">
        <v>-2.7062419635012556</v>
      </c>
      <c r="W25" s="4">
        <v>7.5459219460903499</v>
      </c>
      <c r="X25" s="4">
        <v>3</v>
      </c>
    </row>
    <row r="26" spans="1:36" x14ac:dyDescent="0.15">
      <c r="A26">
        <v>25</v>
      </c>
      <c r="B26" s="2">
        <v>0</v>
      </c>
      <c r="C26" s="2">
        <v>-26.57</v>
      </c>
      <c r="D26" s="2">
        <v>25</v>
      </c>
      <c r="E26" s="2">
        <v>17.5</v>
      </c>
      <c r="F26" s="2">
        <v>50</v>
      </c>
      <c r="G26" s="2">
        <v>35</v>
      </c>
      <c r="H26" s="4">
        <v>0</v>
      </c>
      <c r="I26" s="10">
        <v>56.51166072356579</v>
      </c>
      <c r="J26" s="6">
        <v>6.8782287945501536E-2</v>
      </c>
      <c r="K26" s="6">
        <v>0.17450984975315223</v>
      </c>
      <c r="L26" s="4">
        <v>0.34624999999997819</v>
      </c>
      <c r="M26" s="4">
        <v>45.125115881634287</v>
      </c>
      <c r="N26" s="4">
        <v>9.2242317164438384E-2</v>
      </c>
      <c r="O26" s="4">
        <v>0.51653383409184339</v>
      </c>
      <c r="P26" s="4">
        <v>0.78169999999993023</v>
      </c>
      <c r="Q26" s="4">
        <v>27.828209548071147</v>
      </c>
      <c r="R26" s="4">
        <v>-0.1741665360441092</v>
      </c>
      <c r="S26" s="4">
        <v>1.3841503601680654</v>
      </c>
      <c r="T26" s="4">
        <v>1.1400499999998908</v>
      </c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</row>
    <row r="27" spans="1:36" x14ac:dyDescent="0.15">
      <c r="A27">
        <v>26</v>
      </c>
      <c r="B27" s="2">
        <v>0</v>
      </c>
      <c r="C27" s="2">
        <v>-21.8</v>
      </c>
      <c r="D27" s="2">
        <v>25</v>
      </c>
      <c r="E27" s="2">
        <v>17.5</v>
      </c>
      <c r="F27" s="2">
        <v>50</v>
      </c>
      <c r="G27" s="2">
        <v>35</v>
      </c>
      <c r="H27" s="4">
        <v>0</v>
      </c>
      <c r="I27" s="10">
        <v>58.734924882867574</v>
      </c>
      <c r="J27" s="6">
        <v>9.4487679115828394E-2</v>
      </c>
      <c r="K27" s="6">
        <v>0.2148929446476783</v>
      </c>
      <c r="L27" s="4">
        <v>0.38304999999997413</v>
      </c>
      <c r="M27" s="4">
        <v>45.528296464268443</v>
      </c>
      <c r="N27" s="4">
        <v>0.10996102034431857</v>
      </c>
      <c r="O27" s="4">
        <v>0.59166567675316672</v>
      </c>
      <c r="P27" s="4">
        <v>0.81409999999992666</v>
      </c>
      <c r="Q27" s="4">
        <v>27.06271455388227</v>
      </c>
      <c r="R27" s="4">
        <v>-0.21548569416946203</v>
      </c>
      <c r="S27" s="4">
        <v>1.5455333454879669</v>
      </c>
      <c r="T27" s="4">
        <v>1.14694999999989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</row>
    <row r="28" spans="1:36" x14ac:dyDescent="0.15">
      <c r="A28">
        <v>27</v>
      </c>
      <c r="B28" s="2">
        <v>0</v>
      </c>
      <c r="C28" s="2">
        <v>-16.7</v>
      </c>
      <c r="D28" s="2">
        <v>25</v>
      </c>
      <c r="E28" s="2">
        <v>17.5</v>
      </c>
      <c r="F28" s="2">
        <v>50</v>
      </c>
      <c r="G28" s="2">
        <v>35</v>
      </c>
      <c r="H28" s="4">
        <v>0</v>
      </c>
      <c r="I28" s="10">
        <v>61.061960614382514</v>
      </c>
      <c r="J28" s="6">
        <v>0.12285050138110885</v>
      </c>
      <c r="K28" s="6">
        <v>0.25119105300597344</v>
      </c>
      <c r="L28" s="4">
        <v>0.40804999999997138</v>
      </c>
      <c r="M28" s="4">
        <v>46.261960676657424</v>
      </c>
      <c r="N28" s="4">
        <v>0.13045361151972987</v>
      </c>
      <c r="O28" s="4">
        <v>0.65511982979553274</v>
      </c>
      <c r="P28" s="4">
        <v>0.82599999999992535</v>
      </c>
      <c r="Q28" s="4">
        <v>27.031091592889091</v>
      </c>
      <c r="R28" s="4">
        <v>-0.23285232849190785</v>
      </c>
      <c r="S28" s="4">
        <v>1.6633793400170873</v>
      </c>
      <c r="T28" s="4">
        <v>1.1417499999998906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</row>
    <row r="29" spans="1:36" x14ac:dyDescent="0.15">
      <c r="A29">
        <v>28</v>
      </c>
      <c r="B29" s="2">
        <v>0</v>
      </c>
      <c r="C29" s="2">
        <v>-11.31</v>
      </c>
      <c r="D29" s="2">
        <v>25</v>
      </c>
      <c r="E29" s="2">
        <v>17.5</v>
      </c>
      <c r="F29" s="2">
        <v>50</v>
      </c>
      <c r="G29" s="2">
        <v>35</v>
      </c>
      <c r="H29" s="4">
        <v>0</v>
      </c>
      <c r="I29" s="10">
        <v>63.463117817147527</v>
      </c>
      <c r="J29" s="6">
        <v>0.15418887688565486</v>
      </c>
      <c r="K29" s="6">
        <v>0.2844170363912536</v>
      </c>
      <c r="L29" s="4">
        <v>0.42264999999996977</v>
      </c>
      <c r="M29" s="4">
        <v>47.288550119796952</v>
      </c>
      <c r="N29" s="4">
        <v>0.15478607447050255</v>
      </c>
      <c r="O29" s="4">
        <v>0.71059526096752634</v>
      </c>
      <c r="P29" s="4">
        <v>0.82179999999992581</v>
      </c>
      <c r="Q29" s="4">
        <v>27.624306919206219</v>
      </c>
      <c r="R29" s="4">
        <v>-0.22593300949253387</v>
      </c>
      <c r="S29" s="4">
        <v>1.7453848472613094</v>
      </c>
      <c r="T29" s="4">
        <v>1.1252499999998924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</row>
    <row r="30" spans="1:36" x14ac:dyDescent="0.15">
      <c r="A30">
        <v>29</v>
      </c>
      <c r="B30" s="2">
        <v>0</v>
      </c>
      <c r="C30" s="2">
        <v>-5.71</v>
      </c>
      <c r="D30" s="2">
        <v>25</v>
      </c>
      <c r="E30" s="2">
        <v>17.5</v>
      </c>
      <c r="F30" s="2">
        <v>50</v>
      </c>
      <c r="G30" s="2">
        <v>35</v>
      </c>
      <c r="H30" s="4">
        <v>0</v>
      </c>
      <c r="I30" s="10">
        <v>65.889462043652173</v>
      </c>
      <c r="J30" s="6">
        <v>0.18882213920101118</v>
      </c>
      <c r="K30" s="6">
        <v>0.31563052986358781</v>
      </c>
      <c r="L30" s="4">
        <v>0.42804999999996918</v>
      </c>
      <c r="M30" s="4">
        <v>48.564395780475515</v>
      </c>
      <c r="N30" s="4">
        <v>0.1836690131175534</v>
      </c>
      <c r="O30" s="4">
        <v>0.76126623238865387</v>
      </c>
      <c r="P30" s="4">
        <v>0.80449999999992772</v>
      </c>
      <c r="Q30" s="4">
        <v>28.744521509565928</v>
      </c>
      <c r="R30" s="4">
        <v>-0.19747495838000223</v>
      </c>
      <c r="S30" s="4">
        <v>1.8015392052894788</v>
      </c>
      <c r="T30" s="4">
        <v>1.0963499999998956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1:36" x14ac:dyDescent="0.15">
      <c r="A31">
        <v>30</v>
      </c>
      <c r="B31" s="2">
        <v>0</v>
      </c>
      <c r="C31" s="2">
        <v>0</v>
      </c>
      <c r="D31" s="2">
        <v>25</v>
      </c>
      <c r="E31" s="2">
        <v>17.5</v>
      </c>
      <c r="F31" s="2">
        <v>50</v>
      </c>
      <c r="G31" s="2">
        <v>35</v>
      </c>
      <c r="H31" s="4">
        <v>0</v>
      </c>
      <c r="I31" s="10">
        <v>68.28279985991405</v>
      </c>
      <c r="J31" s="6">
        <v>0.22713683829975051</v>
      </c>
      <c r="K31" s="6">
        <v>0.3460091051629639</v>
      </c>
      <c r="L31" s="4">
        <v>0.42544999999996946</v>
      </c>
      <c r="M31" s="4">
        <v>50.040169565106723</v>
      </c>
      <c r="N31" s="4">
        <v>0.21763384564667493</v>
      </c>
      <c r="O31" s="4">
        <v>0.809948750581719</v>
      </c>
      <c r="P31" s="4">
        <v>0.77659999999993079</v>
      </c>
      <c r="Q31" s="4">
        <v>30.289532514608801</v>
      </c>
      <c r="R31" s="4">
        <v>-0.1518592156289483</v>
      </c>
      <c r="S31" s="4">
        <v>1.8429763499727025</v>
      </c>
      <c r="T31" s="4">
        <v>1.0542499999999002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</row>
    <row r="32" spans="1:36" x14ac:dyDescent="0.15">
      <c r="A32">
        <v>31</v>
      </c>
      <c r="B32" s="2">
        <v>0</v>
      </c>
      <c r="C32" s="2">
        <v>5.71</v>
      </c>
      <c r="D32" s="2">
        <v>25</v>
      </c>
      <c r="E32" s="2">
        <v>17.5</v>
      </c>
      <c r="F32" s="2">
        <v>50</v>
      </c>
      <c r="G32" s="2">
        <v>35</v>
      </c>
      <c r="H32" s="4">
        <v>0</v>
      </c>
      <c r="I32" s="10">
        <v>70.580993042695241</v>
      </c>
      <c r="J32" s="6">
        <v>0.26955798140417914</v>
      </c>
      <c r="K32" s="6">
        <v>0.3767786105241368</v>
      </c>
      <c r="L32" s="4">
        <v>0.41644999999997045</v>
      </c>
      <c r="M32" s="4">
        <v>51.642343526792175</v>
      </c>
      <c r="N32" s="4">
        <v>0.25697371921156192</v>
      </c>
      <c r="O32" s="4">
        <v>0.85968010801280903</v>
      </c>
      <c r="P32" s="4">
        <v>0.74069999999993474</v>
      </c>
      <c r="Q32" s="4">
        <v>32.137674193827259</v>
      </c>
      <c r="R32" s="4">
        <v>-9.4052952660343941E-2</v>
      </c>
      <c r="S32" s="4">
        <v>1.8811113332291152</v>
      </c>
      <c r="T32" s="4">
        <v>0.99974999999990621</v>
      </c>
      <c r="U32" s="4">
        <v>15.664476449540853</v>
      </c>
      <c r="V32" s="4">
        <v>-1.6475819992869016</v>
      </c>
      <c r="W32" s="4">
        <v>4.695421139555644</v>
      </c>
      <c r="X32" s="4">
        <v>1.1717999999998872</v>
      </c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</row>
    <row r="33" spans="1:36" x14ac:dyDescent="0.15">
      <c r="A33">
        <v>32</v>
      </c>
      <c r="B33" s="2">
        <v>0</v>
      </c>
      <c r="C33" s="2">
        <v>11.31</v>
      </c>
      <c r="D33" s="2">
        <v>25</v>
      </c>
      <c r="E33" s="2">
        <v>17.5</v>
      </c>
      <c r="F33" s="2">
        <v>50</v>
      </c>
      <c r="G33" s="2">
        <v>35</v>
      </c>
      <c r="H33" s="4">
        <v>0</v>
      </c>
      <c r="I33" s="10">
        <v>72.723343136265328</v>
      </c>
      <c r="J33" s="6">
        <v>0.31648902627990749</v>
      </c>
      <c r="K33" s="6">
        <v>0.40914433420151919</v>
      </c>
      <c r="L33" s="4">
        <v>0.402449999999972</v>
      </c>
      <c r="M33" s="4">
        <v>53.303870768846181</v>
      </c>
      <c r="N33" s="4">
        <v>0.30193102409197153</v>
      </c>
      <c r="O33" s="4">
        <v>0.9127482269849343</v>
      </c>
      <c r="P33" s="4">
        <v>0.69899999999993934</v>
      </c>
      <c r="Q33" s="4">
        <v>34.189020131782719</v>
      </c>
      <c r="R33" s="4">
        <v>-2.7223814082841517E-2</v>
      </c>
      <c r="S33" s="4">
        <v>1.9232357585085782</v>
      </c>
      <c r="T33" s="4">
        <v>0.93564999999991327</v>
      </c>
      <c r="U33" s="4">
        <v>18.522702956012864</v>
      </c>
      <c r="V33" s="4">
        <v>-1.2839263888243171</v>
      </c>
      <c r="W33" s="4">
        <v>4.3407782007740172</v>
      </c>
      <c r="X33" s="4">
        <v>1.1141999999998935</v>
      </c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</row>
    <row r="34" spans="1:36" x14ac:dyDescent="0.15">
      <c r="A34">
        <v>33</v>
      </c>
      <c r="B34" s="2">
        <v>0</v>
      </c>
      <c r="C34" s="2">
        <v>16.7</v>
      </c>
      <c r="D34" s="2">
        <v>25</v>
      </c>
      <c r="E34" s="2">
        <v>17.5</v>
      </c>
      <c r="F34" s="2">
        <v>50</v>
      </c>
      <c r="G34" s="2">
        <v>35</v>
      </c>
      <c r="H34" s="4">
        <v>0</v>
      </c>
      <c r="I34" s="10">
        <v>74.655942579722108</v>
      </c>
      <c r="J34" s="6">
        <v>0.3682430208701658</v>
      </c>
      <c r="K34" s="6">
        <v>0.44424548273058306</v>
      </c>
      <c r="L34" s="4">
        <v>0.38494999999997392</v>
      </c>
      <c r="M34" s="4">
        <v>54.950702802808635</v>
      </c>
      <c r="N34" s="4">
        <v>0.35257227075307995</v>
      </c>
      <c r="O34" s="4">
        <v>0.97128374799270867</v>
      </c>
      <c r="P34" s="4">
        <v>0.65409999999994428</v>
      </c>
      <c r="Q34" s="4">
        <v>36.317585241634859</v>
      </c>
      <c r="R34" s="4">
        <v>4.5465398277967896E-2</v>
      </c>
      <c r="S34" s="4">
        <v>1.9767345174046536</v>
      </c>
      <c r="T34" s="4">
        <v>0.86604999999992094</v>
      </c>
      <c r="U34" s="4">
        <v>21.447860996620722</v>
      </c>
      <c r="V34" s="4">
        <v>-0.9917245504083062</v>
      </c>
      <c r="W34" s="4">
        <v>4.1143325573731291</v>
      </c>
      <c r="X34" s="4">
        <v>1.0320999999999025</v>
      </c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</row>
    <row r="35" spans="1:36" x14ac:dyDescent="0.15">
      <c r="A35">
        <v>34</v>
      </c>
      <c r="B35" s="2">
        <v>0</v>
      </c>
      <c r="C35" s="2">
        <v>21.8</v>
      </c>
      <c r="D35" s="2">
        <v>25</v>
      </c>
      <c r="E35" s="2">
        <v>17.5</v>
      </c>
      <c r="F35" s="2">
        <v>50</v>
      </c>
      <c r="G35" s="2">
        <v>35</v>
      </c>
      <c r="H35" s="4">
        <v>0</v>
      </c>
      <c r="I35" s="10">
        <v>76.336583825912456</v>
      </c>
      <c r="J35" s="6">
        <v>0.42500335103468112</v>
      </c>
      <c r="K35" s="6">
        <v>0.48314864263928231</v>
      </c>
      <c r="L35" s="4">
        <v>0.36524999999997609</v>
      </c>
      <c r="M35" s="4">
        <v>56.519833677621307</v>
      </c>
      <c r="N35" s="4">
        <v>0.40886046609162091</v>
      </c>
      <c r="O35" s="4">
        <v>1.0369000163371589</v>
      </c>
      <c r="P35" s="4">
        <v>0.60789999999994937</v>
      </c>
      <c r="Q35" s="4">
        <v>38.439562656223472</v>
      </c>
      <c r="R35" s="4">
        <v>0.12287664684362444</v>
      </c>
      <c r="S35" s="4">
        <v>2.044403498819519</v>
      </c>
      <c r="T35" s="4">
        <v>0.79474999999992879</v>
      </c>
      <c r="U35" s="4">
        <v>24.34150707368735</v>
      </c>
      <c r="V35" s="4">
        <v>-0.75048059406175571</v>
      </c>
      <c r="W35" s="4">
        <v>3.9876384552036619</v>
      </c>
      <c r="X35" s="4">
        <v>0.93939999999991286</v>
      </c>
      <c r="Y35" s="4">
        <v>14.428426274024094</v>
      </c>
      <c r="Z35" s="4">
        <v>-3.0008599813598114</v>
      </c>
      <c r="AA35" s="4">
        <v>7.9957012504873397</v>
      </c>
      <c r="AB35" s="4">
        <v>1.0455499999999012</v>
      </c>
      <c r="AC35" s="4"/>
      <c r="AD35" s="4"/>
      <c r="AE35" s="4"/>
      <c r="AF35" s="4"/>
      <c r="AG35" s="4"/>
      <c r="AH35" s="4"/>
      <c r="AI35" s="4"/>
      <c r="AJ35" s="4"/>
    </row>
    <row r="36" spans="1:36" x14ac:dyDescent="0.15">
      <c r="A36">
        <v>35</v>
      </c>
      <c r="B36" s="2">
        <v>0</v>
      </c>
      <c r="C36" s="2">
        <v>26.57</v>
      </c>
      <c r="D36" s="2">
        <v>25</v>
      </c>
      <c r="E36" s="2">
        <v>17.5</v>
      </c>
      <c r="F36" s="2">
        <v>50</v>
      </c>
      <c r="G36" s="2">
        <v>35</v>
      </c>
      <c r="H36" s="4">
        <v>0</v>
      </c>
      <c r="I36" s="10">
        <v>77.741095589140087</v>
      </c>
      <c r="J36" s="6">
        <v>0.48701533609147479</v>
      </c>
      <c r="K36" s="6">
        <v>0.52701451330909976</v>
      </c>
      <c r="L36" s="4">
        <v>0.34454999999997837</v>
      </c>
      <c r="M36" s="4">
        <v>57.952248060167285</v>
      </c>
      <c r="N36" s="4">
        <v>0.47076848994889309</v>
      </c>
      <c r="O36" s="4">
        <v>1.11163603805596</v>
      </c>
      <c r="P36" s="4">
        <v>0.56209999999995441</v>
      </c>
      <c r="Q36" s="4">
        <v>40.471271103222804</v>
      </c>
      <c r="R36" s="4">
        <v>0.20400075877201451</v>
      </c>
      <c r="S36" s="4">
        <v>2.1298219704512653</v>
      </c>
      <c r="T36" s="4">
        <v>0.72484999999993649</v>
      </c>
      <c r="U36" s="4">
        <v>27.11901547384803</v>
      </c>
      <c r="V36" s="4">
        <v>-0.54564666289394681</v>
      </c>
      <c r="W36" s="4">
        <v>3.9418726456038358</v>
      </c>
      <c r="X36" s="4">
        <v>0.84619999999992312</v>
      </c>
      <c r="Y36" s="4">
        <v>17.868928971682603</v>
      </c>
      <c r="Z36" s="4">
        <v>-2.2023950594464763</v>
      </c>
      <c r="AA36" s="4">
        <v>7.1452074911087378</v>
      </c>
      <c r="AB36" s="4">
        <v>0.93094999999991379</v>
      </c>
      <c r="AC36" s="4">
        <v>11.922775830693743</v>
      </c>
      <c r="AD36" s="4">
        <v>-5.284746558931162</v>
      </c>
      <c r="AE36" s="4">
        <v>12.403575268194674</v>
      </c>
      <c r="AF36" s="4">
        <v>0.98389999999990796</v>
      </c>
      <c r="AG36" s="4">
        <v>8.3489641823363314</v>
      </c>
      <c r="AH36" s="4">
        <v>-9.9366834332256904</v>
      </c>
      <c r="AI36" s="4">
        <v>19.799029276147259</v>
      </c>
      <c r="AJ36" s="4">
        <v>1.0125499999999048</v>
      </c>
    </row>
    <row r="37" spans="1:36" x14ac:dyDescent="0.15">
      <c r="A37">
        <v>36</v>
      </c>
      <c r="B37" s="2">
        <v>0</v>
      </c>
      <c r="C37" s="2">
        <v>-26.57</v>
      </c>
      <c r="D37" s="2">
        <v>22.5</v>
      </c>
      <c r="E37" s="2">
        <v>15</v>
      </c>
      <c r="F37" s="2">
        <v>45</v>
      </c>
      <c r="G37" s="2">
        <v>30</v>
      </c>
      <c r="H37" s="4">
        <v>0</v>
      </c>
      <c r="I37" s="10">
        <v>53.84731253563573</v>
      </c>
      <c r="J37" s="6">
        <v>0.11435877880255765</v>
      </c>
      <c r="K37" s="6">
        <v>0.25870726385524778</v>
      </c>
      <c r="L37" s="4">
        <v>0.40234999999997201</v>
      </c>
      <c r="M37" s="4">
        <v>39.628263179934514</v>
      </c>
      <c r="N37" s="4">
        <v>0.12691593926897626</v>
      </c>
      <c r="O37" s="4">
        <v>0.74812758625594433</v>
      </c>
      <c r="P37" s="4">
        <v>0.81929999999992609</v>
      </c>
      <c r="Q37" s="4">
        <v>19.222773437485799</v>
      </c>
      <c r="R37" s="4">
        <v>-0.4428049720087292</v>
      </c>
      <c r="S37" s="4">
        <v>2.3262880530817882</v>
      </c>
      <c r="T37" s="4">
        <v>3</v>
      </c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</row>
    <row r="38" spans="1:36" x14ac:dyDescent="0.15">
      <c r="A38">
        <v>37</v>
      </c>
      <c r="B38" s="2">
        <v>0</v>
      </c>
      <c r="C38" s="2">
        <v>-21.8</v>
      </c>
      <c r="D38" s="2">
        <v>22.5</v>
      </c>
      <c r="E38" s="2">
        <v>15</v>
      </c>
      <c r="F38" s="2">
        <v>45</v>
      </c>
      <c r="G38" s="2">
        <v>30</v>
      </c>
      <c r="H38" s="4">
        <v>0</v>
      </c>
      <c r="I38" s="10">
        <v>56.032178677409959</v>
      </c>
      <c r="J38" s="6">
        <v>0.14296631798171353</v>
      </c>
      <c r="K38" s="6">
        <v>0.29270704559434929</v>
      </c>
      <c r="L38" s="4">
        <v>0.42704999999996929</v>
      </c>
      <c r="M38" s="4">
        <v>40.150027988838062</v>
      </c>
      <c r="N38" s="4">
        <v>0.14470556392959164</v>
      </c>
      <c r="O38" s="4">
        <v>0.80828395742851999</v>
      </c>
      <c r="P38" s="4">
        <v>0.82989999999992492</v>
      </c>
      <c r="Q38" s="4">
        <v>18.936227527922224</v>
      </c>
      <c r="R38" s="4">
        <v>-0.48392823980139255</v>
      </c>
      <c r="S38" s="4">
        <v>2.4748849124621235</v>
      </c>
      <c r="T38" s="4">
        <v>3</v>
      </c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</row>
    <row r="39" spans="1:36" x14ac:dyDescent="0.15">
      <c r="A39">
        <v>38</v>
      </c>
      <c r="B39" s="2">
        <v>0</v>
      </c>
      <c r="C39" s="2">
        <v>-16.7</v>
      </c>
      <c r="D39" s="2">
        <v>22.5</v>
      </c>
      <c r="E39" s="2">
        <v>15</v>
      </c>
      <c r="F39" s="2">
        <v>45</v>
      </c>
      <c r="G39" s="2">
        <v>30</v>
      </c>
      <c r="H39" s="4">
        <v>0</v>
      </c>
      <c r="I39" s="10">
        <v>58.322408564154962</v>
      </c>
      <c r="J39" s="6">
        <v>0.17373236249995291</v>
      </c>
      <c r="K39" s="6">
        <v>0.32235392026383086</v>
      </c>
      <c r="L39" s="4">
        <v>0.44264999999996757</v>
      </c>
      <c r="M39" s="4">
        <v>40.958683964540874</v>
      </c>
      <c r="N39" s="4">
        <v>0.16600715010900433</v>
      </c>
      <c r="O39" s="4">
        <v>0.85733294351745748</v>
      </c>
      <c r="P39" s="4">
        <v>0.82909999999992501</v>
      </c>
      <c r="Q39" s="4">
        <v>19.264318580784483</v>
      </c>
      <c r="R39" s="4">
        <v>-0.48310045278848529</v>
      </c>
      <c r="S39" s="4">
        <v>2.5480380817681194</v>
      </c>
      <c r="T39" s="4">
        <v>3</v>
      </c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</row>
    <row r="40" spans="1:36" x14ac:dyDescent="0.15">
      <c r="A40">
        <v>39</v>
      </c>
      <c r="B40" s="2">
        <v>0</v>
      </c>
      <c r="C40" s="2">
        <v>-11.31</v>
      </c>
      <c r="D40" s="2">
        <v>22.5</v>
      </c>
      <c r="E40" s="2">
        <v>15</v>
      </c>
      <c r="F40" s="2">
        <v>45</v>
      </c>
      <c r="G40" s="2">
        <v>30</v>
      </c>
      <c r="H40" s="4">
        <v>0</v>
      </c>
      <c r="I40" s="10">
        <v>60.688984372956895</v>
      </c>
      <c r="J40" s="6">
        <v>0.20702629259544239</v>
      </c>
      <c r="K40" s="6">
        <v>0.3488247675393556</v>
      </c>
      <c r="L40" s="4">
        <v>0.44994999999996677</v>
      </c>
      <c r="M40" s="4">
        <v>42.038112366925709</v>
      </c>
      <c r="N40" s="4">
        <v>0.19164013138341848</v>
      </c>
      <c r="O40" s="4">
        <v>0.89865615108729413</v>
      </c>
      <c r="P40" s="4">
        <v>0.81859999999992616</v>
      </c>
      <c r="Q40" s="4">
        <v>20.140116593311475</v>
      </c>
      <c r="R40" s="4">
        <v>-0.44505975828457262</v>
      </c>
      <c r="S40" s="4">
        <v>2.5606618465268447</v>
      </c>
      <c r="T40" s="4">
        <v>0.99994999999990619</v>
      </c>
      <c r="U40" s="4">
        <v>0.24889866471285713</v>
      </c>
      <c r="V40" s="4">
        <v>-136.77410961312899</v>
      </c>
      <c r="W40" s="4">
        <v>239.29438239601234</v>
      </c>
      <c r="X40" s="4">
        <v>3</v>
      </c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</row>
    <row r="41" spans="1:36" x14ac:dyDescent="0.15">
      <c r="A41">
        <v>40</v>
      </c>
      <c r="B41" s="2">
        <v>0</v>
      </c>
      <c r="C41" s="2">
        <v>-5.71</v>
      </c>
      <c r="D41" s="2">
        <v>22.5</v>
      </c>
      <c r="E41" s="2">
        <v>15</v>
      </c>
      <c r="F41" s="2">
        <v>45</v>
      </c>
      <c r="G41" s="2">
        <v>30</v>
      </c>
      <c r="H41" s="4">
        <v>0</v>
      </c>
      <c r="I41" s="10">
        <v>63.083834440244615</v>
      </c>
      <c r="J41" s="6">
        <v>0.24321911894553669</v>
      </c>
      <c r="K41" s="6">
        <v>0.37332757563753571</v>
      </c>
      <c r="L41" s="4">
        <v>0.44974999999996679</v>
      </c>
      <c r="M41" s="4">
        <v>43.359334987105015</v>
      </c>
      <c r="N41" s="4">
        <v>0.22214072333644799</v>
      </c>
      <c r="O41" s="4">
        <v>0.93539351533989579</v>
      </c>
      <c r="P41" s="4">
        <v>0.79939999999992828</v>
      </c>
      <c r="Q41" s="4">
        <v>21.493459301454894</v>
      </c>
      <c r="R41" s="4">
        <v>-0.37899338364398794</v>
      </c>
      <c r="S41" s="4">
        <v>2.5339251639783553</v>
      </c>
      <c r="T41" s="4">
        <v>0.99514999999990672</v>
      </c>
      <c r="U41" s="4">
        <v>2.4451979597233917</v>
      </c>
      <c r="V41" s="4">
        <v>-13.478965033838362</v>
      </c>
      <c r="W41" s="4">
        <v>25.832494656629152</v>
      </c>
      <c r="X41" s="4">
        <v>3</v>
      </c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</row>
    <row r="42" spans="1:36" x14ac:dyDescent="0.15">
      <c r="A42">
        <v>41</v>
      </c>
      <c r="B42" s="2">
        <v>0</v>
      </c>
      <c r="C42" s="2">
        <v>0</v>
      </c>
      <c r="D42" s="2">
        <v>22.5</v>
      </c>
      <c r="E42" s="2">
        <v>15</v>
      </c>
      <c r="F42" s="2">
        <v>45</v>
      </c>
      <c r="G42" s="2">
        <v>30</v>
      </c>
      <c r="H42" s="4">
        <v>0</v>
      </c>
      <c r="I42" s="10">
        <v>65.449724918994448</v>
      </c>
      <c r="J42" s="6">
        <v>0.28274994059798825</v>
      </c>
      <c r="K42" s="6">
        <v>0.39713744375428811</v>
      </c>
      <c r="L42" s="4">
        <v>0.44304999999996753</v>
      </c>
      <c r="M42" s="4">
        <v>44.876532665908705</v>
      </c>
      <c r="N42" s="4">
        <v>0.25784644190389022</v>
      </c>
      <c r="O42" s="4">
        <v>0.97065793422885216</v>
      </c>
      <c r="P42" s="4">
        <v>0.77239999999993125</v>
      </c>
      <c r="Q42" s="4">
        <v>23.241630585805009</v>
      </c>
      <c r="R42" s="4">
        <v>-0.29504398210769561</v>
      </c>
      <c r="S42" s="4">
        <v>2.4896982051703467</v>
      </c>
      <c r="T42" s="4">
        <v>0.97954999999990844</v>
      </c>
      <c r="U42" s="4">
        <v>5.0431726741479261</v>
      </c>
      <c r="V42" s="4">
        <v>-6.2375299135427742</v>
      </c>
      <c r="W42" s="4">
        <v>13.402783605941764</v>
      </c>
      <c r="X42" s="4">
        <v>3</v>
      </c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</row>
    <row r="43" spans="1:36" x14ac:dyDescent="0.15">
      <c r="A43">
        <v>42</v>
      </c>
      <c r="B43" s="2">
        <v>0</v>
      </c>
      <c r="C43" s="2">
        <v>5.71</v>
      </c>
      <c r="D43" s="2">
        <v>22.5</v>
      </c>
      <c r="E43" s="2">
        <v>15</v>
      </c>
      <c r="F43" s="2">
        <v>45</v>
      </c>
      <c r="G43" s="2">
        <v>30</v>
      </c>
      <c r="H43" s="4">
        <v>0</v>
      </c>
      <c r="I43" s="10">
        <v>67.725569717177279</v>
      </c>
      <c r="J43" s="6">
        <v>0.32608736716987086</v>
      </c>
      <c r="K43" s="6">
        <v>0.42151883631452181</v>
      </c>
      <c r="L43" s="4">
        <v>0.43114999999996884</v>
      </c>
      <c r="M43" s="4">
        <v>46.52113468273734</v>
      </c>
      <c r="N43" s="4">
        <v>0.29888917511648366</v>
      </c>
      <c r="O43" s="4">
        <v>1.0076678613286993</v>
      </c>
      <c r="P43" s="4">
        <v>0.73899999999993493</v>
      </c>
      <c r="Q43" s="4">
        <v>25.269634506787522</v>
      </c>
      <c r="R43" s="4">
        <v>-0.20258954344245839</v>
      </c>
      <c r="S43" s="4">
        <v>2.4482549297792162</v>
      </c>
      <c r="T43" s="4">
        <v>0.95054999999991163</v>
      </c>
      <c r="U43" s="4">
        <v>7.936768404968805</v>
      </c>
      <c r="V43" s="4">
        <v>-3.7216601321383855</v>
      </c>
      <c r="W43" s="4">
        <v>9.1822434907174895</v>
      </c>
      <c r="X43" s="4">
        <v>3</v>
      </c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</row>
    <row r="44" spans="1:36" x14ac:dyDescent="0.15">
      <c r="A44">
        <v>43</v>
      </c>
      <c r="B44" s="2">
        <v>0</v>
      </c>
      <c r="C44" s="2">
        <v>11.31</v>
      </c>
      <c r="D44" s="2">
        <v>22.5</v>
      </c>
      <c r="E44" s="2">
        <v>15</v>
      </c>
      <c r="F44" s="2">
        <v>45</v>
      </c>
      <c r="G44" s="2">
        <v>30</v>
      </c>
      <c r="H44" s="4">
        <v>0</v>
      </c>
      <c r="I44" s="10">
        <v>69.851829352001275</v>
      </c>
      <c r="J44" s="6">
        <v>0.37366196049306993</v>
      </c>
      <c r="K44" s="6">
        <v>0.44765896734557226</v>
      </c>
      <c r="L44" s="4">
        <v>0.4151499999999706</v>
      </c>
      <c r="M44" s="4">
        <v>48.232669249058652</v>
      </c>
      <c r="N44" s="4">
        <v>0.34542559652606109</v>
      </c>
      <c r="O44" s="4">
        <v>1.048602445146674</v>
      </c>
      <c r="P44" s="4">
        <v>0.70059999999993916</v>
      </c>
      <c r="Q44" s="4">
        <v>27.479926322837688</v>
      </c>
      <c r="R44" s="4">
        <v>-0.10653533225265328</v>
      </c>
      <c r="S44" s="4">
        <v>2.4205991526453956</v>
      </c>
      <c r="T44" s="4">
        <v>0.90844999999991627</v>
      </c>
      <c r="U44" s="4">
        <v>11.002574768255435</v>
      </c>
      <c r="V44" s="4">
        <v>-2.4731719195414996</v>
      </c>
      <c r="W44" s="4">
        <v>7.1836614703306454</v>
      </c>
      <c r="X44" s="4">
        <v>3</v>
      </c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</row>
    <row r="45" spans="1:36" x14ac:dyDescent="0.15">
      <c r="A45">
        <v>44</v>
      </c>
      <c r="B45" s="2">
        <v>0</v>
      </c>
      <c r="C45" s="2">
        <v>16.7</v>
      </c>
      <c r="D45" s="2">
        <v>22.5</v>
      </c>
      <c r="E45" s="2">
        <v>15</v>
      </c>
      <c r="F45" s="2">
        <v>45</v>
      </c>
      <c r="G45" s="2">
        <v>30</v>
      </c>
      <c r="H45" s="4">
        <v>0</v>
      </c>
      <c r="I45" s="10">
        <v>71.775874534038195</v>
      </c>
      <c r="J45" s="6">
        <v>0.4257945845387347</v>
      </c>
      <c r="K45" s="6">
        <v>0.47662907941951971</v>
      </c>
      <c r="L45" s="4">
        <v>0.39654999999997265</v>
      </c>
      <c r="M45" s="4">
        <v>49.923033467645126</v>
      </c>
      <c r="N45" s="4">
        <v>0.39730607818486052</v>
      </c>
      <c r="O45" s="4">
        <v>1.0961688641188758</v>
      </c>
      <c r="P45" s="4">
        <v>0.65919999999994372</v>
      </c>
      <c r="Q45" s="4">
        <v>29.748339578971532</v>
      </c>
      <c r="R45" s="4">
        <v>-1.0610763310561145E-2</v>
      </c>
      <c r="S45" s="4">
        <v>2.4157475498753684</v>
      </c>
      <c r="T45" s="4">
        <v>0.85634999999992201</v>
      </c>
      <c r="U45" s="4">
        <v>14.102463688414197</v>
      </c>
      <c r="V45" s="4">
        <v>-1.738742750261838</v>
      </c>
      <c r="W45" s="4">
        <v>6.1049001543452448</v>
      </c>
      <c r="X45" s="4">
        <v>0.983499999999908</v>
      </c>
      <c r="Y45" s="4">
        <v>3.2002034036987661</v>
      </c>
      <c r="Z45" s="4">
        <v>-15.692266285346571</v>
      </c>
      <c r="AA45" s="4">
        <v>31.06568111812846</v>
      </c>
      <c r="AB45" s="4">
        <v>3</v>
      </c>
      <c r="AC45" s="4"/>
      <c r="AD45" s="4"/>
      <c r="AE45" s="4"/>
      <c r="AF45" s="4"/>
      <c r="AG45" s="4"/>
      <c r="AH45" s="4"/>
      <c r="AI45" s="4"/>
      <c r="AJ45" s="4"/>
    </row>
    <row r="46" spans="1:36" x14ac:dyDescent="0.15">
      <c r="A46">
        <v>45</v>
      </c>
      <c r="B46" s="2">
        <v>0</v>
      </c>
      <c r="C46" s="2">
        <v>21.8</v>
      </c>
      <c r="D46" s="2">
        <v>22.5</v>
      </c>
      <c r="E46" s="2">
        <v>15</v>
      </c>
      <c r="F46" s="2">
        <v>45</v>
      </c>
      <c r="G46" s="2">
        <v>30</v>
      </c>
      <c r="H46" s="4">
        <v>0</v>
      </c>
      <c r="I46" s="10">
        <v>73.456902018919109</v>
      </c>
      <c r="J46" s="6">
        <v>0.48265902560523438</v>
      </c>
      <c r="K46" s="6">
        <v>0.50938331085572275</v>
      </c>
      <c r="L46" s="4">
        <v>0.37624999999997488</v>
      </c>
      <c r="M46" s="4">
        <v>51.543746101593506</v>
      </c>
      <c r="N46" s="4">
        <v>0.45452805727358792</v>
      </c>
      <c r="O46" s="4">
        <v>1.1513080860991431</v>
      </c>
      <c r="P46" s="4">
        <v>0.61639999999994843</v>
      </c>
      <c r="Q46" s="4">
        <v>31.99215637317366</v>
      </c>
      <c r="R46" s="4">
        <v>8.4710027333867774E-2</v>
      </c>
      <c r="S46" s="4">
        <v>2.4353364506207815</v>
      </c>
      <c r="T46" s="4">
        <v>0.79814999999992842</v>
      </c>
      <c r="U46" s="4">
        <v>17.148684637448081</v>
      </c>
      <c r="V46" s="4">
        <v>-1.2507394645430576</v>
      </c>
      <c r="W46" s="4">
        <v>5.4824179054009807</v>
      </c>
      <c r="X46" s="4">
        <v>0.93139999999991374</v>
      </c>
      <c r="Y46" s="4">
        <v>6.9448144391550723</v>
      </c>
      <c r="Z46" s="4">
        <v>-6.7140337212267012</v>
      </c>
      <c r="AA46" s="4">
        <v>15.775010608195592</v>
      </c>
      <c r="AB46" s="4">
        <v>0.99934999999990626</v>
      </c>
      <c r="AC46" s="4">
        <v>0.42425378634881533</v>
      </c>
      <c r="AD46" s="4">
        <v>-166.82688479588001</v>
      </c>
      <c r="AE46" s="4">
        <v>293.95809022441904</v>
      </c>
      <c r="AF46" s="4">
        <v>3</v>
      </c>
      <c r="AG46" s="4"/>
      <c r="AH46" s="4"/>
      <c r="AI46" s="4"/>
      <c r="AJ46" s="4"/>
    </row>
    <row r="47" spans="1:36" x14ac:dyDescent="0.15">
      <c r="A47">
        <v>46</v>
      </c>
      <c r="B47" s="2">
        <v>0</v>
      </c>
      <c r="C47" s="2">
        <v>26.57</v>
      </c>
      <c r="D47" s="2">
        <v>22.5</v>
      </c>
      <c r="E47" s="2">
        <v>15</v>
      </c>
      <c r="F47" s="2">
        <v>45</v>
      </c>
      <c r="G47" s="2">
        <v>30</v>
      </c>
      <c r="H47" s="4">
        <v>0</v>
      </c>
      <c r="I47" s="10">
        <v>74.872343913005537</v>
      </c>
      <c r="J47" s="6">
        <v>0.54447697572626319</v>
      </c>
      <c r="K47" s="6">
        <v>0.54690860759667881</v>
      </c>
      <c r="L47" s="4">
        <v>0.35534999999997718</v>
      </c>
      <c r="M47" s="4">
        <v>53.031699478061448</v>
      </c>
      <c r="N47" s="4">
        <v>0.51696875289216104</v>
      </c>
      <c r="O47" s="4">
        <v>1.2160310668138592</v>
      </c>
      <c r="P47" s="4">
        <v>0.57369999999995314</v>
      </c>
      <c r="Q47" s="4">
        <v>34.132855467894352</v>
      </c>
      <c r="R47" s="4">
        <v>0.17928647418926633</v>
      </c>
      <c r="S47" s="4">
        <v>2.4812230776413111</v>
      </c>
      <c r="T47" s="4">
        <v>0.73784999999993506</v>
      </c>
      <c r="U47" s="4">
        <v>20.049008795948048</v>
      </c>
      <c r="V47" s="4">
        <v>-0.89989665542734076</v>
      </c>
      <c r="W47" s="4">
        <v>5.1292192076808378</v>
      </c>
      <c r="X47" s="4">
        <v>0.86169999999992142</v>
      </c>
      <c r="Y47" s="4">
        <v>10.484332433924322</v>
      </c>
      <c r="Z47" s="4">
        <v>-4.0791498067213965</v>
      </c>
      <c r="AA47" s="4">
        <v>11.509160873009687</v>
      </c>
      <c r="AB47" s="4">
        <v>0.94794999999991192</v>
      </c>
      <c r="AC47" s="4">
        <v>4.4299031672322426</v>
      </c>
      <c r="AD47" s="4">
        <v>-14.897007387557066</v>
      </c>
      <c r="AE47" s="4">
        <v>31.134142472330524</v>
      </c>
      <c r="AF47" s="4">
        <v>0.99539999999990669</v>
      </c>
      <c r="AG47" s="4">
        <v>0.83394231229897187</v>
      </c>
      <c r="AH47" s="4">
        <v>-102.21887719807306</v>
      </c>
      <c r="AI47" s="4">
        <v>183.15384034926035</v>
      </c>
      <c r="AJ47" s="4">
        <v>3</v>
      </c>
    </row>
    <row r="48" spans="1:36" x14ac:dyDescent="0.15"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</row>
    <row r="49" spans="16:36" x14ac:dyDescent="0.15"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</row>
    <row r="50" spans="16:36" x14ac:dyDescent="0.15"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</row>
    <row r="51" spans="16:36" x14ac:dyDescent="0.15"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</row>
    <row r="52" spans="16:36" x14ac:dyDescent="0.15"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</row>
    <row r="53" spans="16:36" x14ac:dyDescent="0.15"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</row>
    <row r="54" spans="16:36" x14ac:dyDescent="0.15"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</row>
  </sheetData>
  <phoneticPr fontId="1"/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U200"/>
  <sheetViews>
    <sheetView workbookViewId="0"/>
  </sheetViews>
  <sheetFormatPr defaultRowHeight="13.5" x14ac:dyDescent="0.15"/>
  <sheetData>
    <row r="1" spans="1:47" x14ac:dyDescent="0.15">
      <c r="A1" s="2" t="s">
        <v>82</v>
      </c>
      <c r="B1" s="7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</row>
    <row r="2" spans="1:47" x14ac:dyDescent="0.15">
      <c r="A2" s="2">
        <v>0</v>
      </c>
      <c r="B2" s="9">
        <v>0.25485470171714891</v>
      </c>
      <c r="C2" s="8">
        <v>0.31783724519578227</v>
      </c>
      <c r="D2" s="8">
        <v>0.22713683829975051</v>
      </c>
      <c r="E2" s="8">
        <v>0.28274994059798825</v>
      </c>
      <c r="F2" s="8">
        <v>0.2618214449627469</v>
      </c>
      <c r="G2" s="8">
        <v>0.26888601160460113</v>
      </c>
      <c r="H2" s="8">
        <v>0.27605489337870565</v>
      </c>
      <c r="I2" s="8">
        <v>0.29073269159904874</v>
      </c>
      <c r="J2" s="8">
        <v>0.32975385955786685</v>
      </c>
      <c r="K2" s="8">
        <v>0.23423471420072528</v>
      </c>
      <c r="L2" s="8">
        <v>0.24146444568334641</v>
      </c>
      <c r="M2" s="8">
        <v>0.24883298263928366</v>
      </c>
      <c r="N2" s="8">
        <v>0.26401586944530991</v>
      </c>
      <c r="O2" s="8">
        <v>0.30495454458897497</v>
      </c>
      <c r="P2" s="8">
        <v>0.32491642311043195</v>
      </c>
      <c r="Q2" s="8">
        <v>0.33209112194610968</v>
      </c>
      <c r="R2" s="8">
        <v>0.33936833305094727</v>
      </c>
      <c r="S2" s="8">
        <v>0.35425924626166538</v>
      </c>
      <c r="T2" s="8">
        <v>0.39381186208815416</v>
      </c>
      <c r="U2" s="8">
        <v>0.29002837664420394</v>
      </c>
      <c r="V2" s="8">
        <v>0.29742985942342159</v>
      </c>
      <c r="W2" s="8">
        <v>0.30496158864731232</v>
      </c>
      <c r="X2" s="8">
        <v>0.32044599733171097</v>
      </c>
      <c r="Y2" s="8">
        <v>0.36199906295604672</v>
      </c>
      <c r="Z2" s="8">
        <v>6.8782287945501536E-2</v>
      </c>
      <c r="AA2" s="8">
        <v>9.4487679115828394E-2</v>
      </c>
      <c r="AB2" s="8">
        <v>0.12285050138110885</v>
      </c>
      <c r="AC2" s="8">
        <v>0.15418887688565486</v>
      </c>
      <c r="AD2" s="8">
        <v>0.18882213920101118</v>
      </c>
      <c r="AE2" s="8">
        <v>0.22713683829975051</v>
      </c>
      <c r="AF2" s="8">
        <v>0.26955798140417914</v>
      </c>
      <c r="AG2" s="8">
        <v>0.31648902627990749</v>
      </c>
      <c r="AH2" s="8">
        <v>0.3682430208701658</v>
      </c>
      <c r="AI2" s="8">
        <v>0.42500335103468112</v>
      </c>
      <c r="AJ2" s="8">
        <v>0.48701533609147479</v>
      </c>
      <c r="AK2" s="8">
        <v>0.11435877880255765</v>
      </c>
      <c r="AL2" s="8">
        <v>0.14296631798171353</v>
      </c>
      <c r="AM2" s="8">
        <v>0.17373236249995291</v>
      </c>
      <c r="AN2" s="8">
        <v>0.20702629259544239</v>
      </c>
      <c r="AO2" s="8">
        <v>0.24321911894553669</v>
      </c>
      <c r="AP2" s="8">
        <v>0.28274994059798825</v>
      </c>
      <c r="AQ2" s="8">
        <v>0.32608736716987086</v>
      </c>
      <c r="AR2" s="8">
        <v>0.37366196049306993</v>
      </c>
      <c r="AS2" s="8">
        <v>0.4257945845387347</v>
      </c>
      <c r="AT2" s="8">
        <v>0.48265902560523438</v>
      </c>
      <c r="AU2" s="8">
        <v>0.54447697572626319</v>
      </c>
    </row>
    <row r="3" spans="1:47" x14ac:dyDescent="0.15">
      <c r="A3" s="2">
        <v>0.01</v>
      </c>
      <c r="B3" s="9">
        <v>0.25849440405981094</v>
      </c>
      <c r="C3" s="8">
        <v>0.32197938081951322</v>
      </c>
      <c r="D3" s="8">
        <v>0.23059692935138015</v>
      </c>
      <c r="E3" s="8">
        <v>0.28672131503553111</v>
      </c>
      <c r="F3" s="8">
        <v>0.26549204624497541</v>
      </c>
      <c r="G3" s="8">
        <v>0.27258691005500291</v>
      </c>
      <c r="H3" s="8">
        <v>0.27978556114887287</v>
      </c>
      <c r="I3" s="8">
        <v>0.29452159380311171</v>
      </c>
      <c r="J3" s="8">
        <v>0.3336837130258658</v>
      </c>
      <c r="K3" s="8">
        <v>0.23774789441966482</v>
      </c>
      <c r="L3" s="8">
        <v>0.24503093211403615</v>
      </c>
      <c r="M3" s="8">
        <v>0.25245309009734729</v>
      </c>
      <c r="N3" s="8">
        <v>0.26774455925188079</v>
      </c>
      <c r="O3" s="8">
        <v>0.30896731937536726</v>
      </c>
      <c r="P3" s="8">
        <v>0.329075163679655</v>
      </c>
      <c r="Q3" s="8">
        <v>0.33626607953838533</v>
      </c>
      <c r="R3" s="8">
        <v>0.34355918294597382</v>
      </c>
      <c r="S3" s="8">
        <v>0.35848114355608596</v>
      </c>
      <c r="T3" s="8">
        <v>0.39810956441734141</v>
      </c>
      <c r="U3" s="8">
        <v>0.29404155601717896</v>
      </c>
      <c r="V3" s="8">
        <v>0.30148511072480838</v>
      </c>
      <c r="W3" s="8">
        <v>0.30905926972856279</v>
      </c>
      <c r="X3" s="8">
        <v>0.32462997757722822</v>
      </c>
      <c r="Y3" s="8">
        <v>0.3664116015740817</v>
      </c>
      <c r="Z3" s="8">
        <v>7.0527386443033052E-2</v>
      </c>
      <c r="AA3" s="8">
        <v>9.6636608562305173E-2</v>
      </c>
      <c r="AB3" s="8">
        <v>0.12536241191116859</v>
      </c>
      <c r="AC3" s="8">
        <v>0.1570330472495674</v>
      </c>
      <c r="AD3" s="8">
        <v>0.19197844449964707</v>
      </c>
      <c r="AE3" s="8">
        <v>0.23059692935138015</v>
      </c>
      <c r="AF3" s="8">
        <v>0.2733257675094205</v>
      </c>
      <c r="AG3" s="8">
        <v>0.32058046962192266</v>
      </c>
      <c r="AH3" s="8">
        <v>0.37268547569747162</v>
      </c>
      <c r="AI3" s="8">
        <v>0.42983483746107393</v>
      </c>
      <c r="AJ3" s="8">
        <v>0.49228548122456578</v>
      </c>
      <c r="AK3" s="8">
        <v>0.11694585144111014</v>
      </c>
      <c r="AL3" s="8">
        <v>0.14589338843765701</v>
      </c>
      <c r="AM3" s="8">
        <v>0.17695590170259123</v>
      </c>
      <c r="AN3" s="8">
        <v>0.21051454027083594</v>
      </c>
      <c r="AO3" s="8">
        <v>0.24695239470191205</v>
      </c>
      <c r="AP3" s="8">
        <v>0.28672131503553111</v>
      </c>
      <c r="AQ3" s="8">
        <v>0.33030255553301607</v>
      </c>
      <c r="AR3" s="8">
        <v>0.37813855016652564</v>
      </c>
      <c r="AS3" s="8">
        <v>0.43056087533292992</v>
      </c>
      <c r="AT3" s="8">
        <v>0.48775285871379159</v>
      </c>
      <c r="AU3" s="8">
        <v>0.54994606180222994</v>
      </c>
    </row>
    <row r="4" spans="1:47" x14ac:dyDescent="0.15">
      <c r="A4" s="2">
        <v>0.02</v>
      </c>
      <c r="B4" s="9">
        <v>0.26213410640247298</v>
      </c>
      <c r="C4" s="8">
        <v>0.32612151644324416</v>
      </c>
      <c r="D4" s="8">
        <v>0.2340570204030098</v>
      </c>
      <c r="E4" s="8">
        <v>0.29069268947307403</v>
      </c>
      <c r="F4" s="8">
        <v>0.26916264752720392</v>
      </c>
      <c r="G4" s="8">
        <v>0.27628780850540463</v>
      </c>
      <c r="H4" s="8">
        <v>0.28351622891904005</v>
      </c>
      <c r="I4" s="8">
        <v>0.29831049600717469</v>
      </c>
      <c r="J4" s="8">
        <v>0.33761356649386476</v>
      </c>
      <c r="K4" s="8">
        <v>0.24126107463860438</v>
      </c>
      <c r="L4" s="8">
        <v>0.24859741854472586</v>
      </c>
      <c r="M4" s="8">
        <v>0.25607319755541086</v>
      </c>
      <c r="N4" s="8">
        <v>0.27147324905845166</v>
      </c>
      <c r="O4" s="8">
        <v>0.31298009416175948</v>
      </c>
      <c r="P4" s="8">
        <v>0.333233904248878</v>
      </c>
      <c r="Q4" s="8">
        <v>0.34044103713066098</v>
      </c>
      <c r="R4" s="8">
        <v>0.34775003284100037</v>
      </c>
      <c r="S4" s="8">
        <v>0.36270304085050653</v>
      </c>
      <c r="T4" s="8">
        <v>0.4024072667465286</v>
      </c>
      <c r="U4" s="8">
        <v>0.29805473539015398</v>
      </c>
      <c r="V4" s="8">
        <v>0.30554036202619517</v>
      </c>
      <c r="W4" s="8">
        <v>0.31315695080981326</v>
      </c>
      <c r="X4" s="8">
        <v>0.32881395782274547</v>
      </c>
      <c r="Y4" s="8">
        <v>0.37082414019211668</v>
      </c>
      <c r="Z4" s="8">
        <v>7.2272484940564583E-2</v>
      </c>
      <c r="AA4" s="8">
        <v>9.8785538008781953E-2</v>
      </c>
      <c r="AB4" s="8">
        <v>0.12787432244122832</v>
      </c>
      <c r="AC4" s="8">
        <v>0.15987721761347992</v>
      </c>
      <c r="AD4" s="8">
        <v>0.19513474979828294</v>
      </c>
      <c r="AE4" s="8">
        <v>0.2340570204030098</v>
      </c>
      <c r="AF4" s="8">
        <v>0.27709355361466187</v>
      </c>
      <c r="AG4" s="8">
        <v>0.32467191296393788</v>
      </c>
      <c r="AH4" s="8">
        <v>0.37712793052477744</v>
      </c>
      <c r="AI4" s="8">
        <v>0.43466632388746679</v>
      </c>
      <c r="AJ4" s="8">
        <v>0.49755562635765677</v>
      </c>
      <c r="AK4" s="8">
        <v>0.11953292407966261</v>
      </c>
      <c r="AL4" s="8">
        <v>0.14882045889360052</v>
      </c>
      <c r="AM4" s="8">
        <v>0.18017944090522953</v>
      </c>
      <c r="AN4" s="8">
        <v>0.21400278794622951</v>
      </c>
      <c r="AO4" s="8">
        <v>0.25068567045828738</v>
      </c>
      <c r="AP4" s="8">
        <v>0.29069268947307403</v>
      </c>
      <c r="AQ4" s="8">
        <v>0.33451774389616129</v>
      </c>
      <c r="AR4" s="8">
        <v>0.38261513983998136</v>
      </c>
      <c r="AS4" s="8">
        <v>0.43532716612712508</v>
      </c>
      <c r="AT4" s="8">
        <v>0.49284669182234886</v>
      </c>
      <c r="AU4" s="8">
        <v>0.55541514787819679</v>
      </c>
    </row>
    <row r="5" spans="1:47" x14ac:dyDescent="0.15">
      <c r="A5" s="2">
        <v>0.03</v>
      </c>
      <c r="B5" s="9">
        <v>0.26577380874513495</v>
      </c>
      <c r="C5" s="8">
        <v>0.33026365206697511</v>
      </c>
      <c r="D5" s="8">
        <v>0.23751711145463944</v>
      </c>
      <c r="E5" s="8">
        <v>0.29466406391061689</v>
      </c>
      <c r="F5" s="8">
        <v>0.27283324880943249</v>
      </c>
      <c r="G5" s="8">
        <v>0.27998870695580635</v>
      </c>
      <c r="H5" s="8">
        <v>0.28724689668920728</v>
      </c>
      <c r="I5" s="8">
        <v>0.30209939821123766</v>
      </c>
      <c r="J5" s="8">
        <v>0.34154341996186366</v>
      </c>
      <c r="K5" s="8">
        <v>0.24477425485754392</v>
      </c>
      <c r="L5" s="8">
        <v>0.25216390497541558</v>
      </c>
      <c r="M5" s="8">
        <v>0.25969330501347448</v>
      </c>
      <c r="N5" s="8">
        <v>0.27520193886502253</v>
      </c>
      <c r="O5" s="8">
        <v>0.31699286894815176</v>
      </c>
      <c r="P5" s="8">
        <v>0.33739264481810105</v>
      </c>
      <c r="Q5" s="8">
        <v>0.34461599472293664</v>
      </c>
      <c r="R5" s="8">
        <v>0.35194088273602692</v>
      </c>
      <c r="S5" s="8">
        <v>0.3669249381449271</v>
      </c>
      <c r="T5" s="8">
        <v>0.40670496907571585</v>
      </c>
      <c r="U5" s="8">
        <v>0.302067914763129</v>
      </c>
      <c r="V5" s="8">
        <v>0.30959561332758195</v>
      </c>
      <c r="W5" s="8">
        <v>0.31725463189106373</v>
      </c>
      <c r="X5" s="8">
        <v>0.33299793806826272</v>
      </c>
      <c r="Y5" s="8">
        <v>0.3752366788101516</v>
      </c>
      <c r="Z5" s="8">
        <v>7.4017583438096099E-2</v>
      </c>
      <c r="AA5" s="8">
        <v>0.10093446745525875</v>
      </c>
      <c r="AB5" s="8">
        <v>0.13038623297128807</v>
      </c>
      <c r="AC5" s="8">
        <v>0.16272138797739247</v>
      </c>
      <c r="AD5" s="8">
        <v>0.1982910550969188</v>
      </c>
      <c r="AE5" s="8">
        <v>0.23751711145463944</v>
      </c>
      <c r="AF5" s="8">
        <v>0.28086133971990324</v>
      </c>
      <c r="AG5" s="8">
        <v>0.32876335630595305</v>
      </c>
      <c r="AH5" s="8">
        <v>0.38157038535208332</v>
      </c>
      <c r="AI5" s="8">
        <v>0.43949781031385959</v>
      </c>
      <c r="AJ5" s="8">
        <v>0.50282577149074781</v>
      </c>
      <c r="AK5" s="8">
        <v>0.12211999671821509</v>
      </c>
      <c r="AL5" s="8">
        <v>0.151747529349544</v>
      </c>
      <c r="AM5" s="8">
        <v>0.18340298010786785</v>
      </c>
      <c r="AN5" s="8">
        <v>0.21749103562162306</v>
      </c>
      <c r="AO5" s="8">
        <v>0.25441894621466277</v>
      </c>
      <c r="AP5" s="8">
        <v>0.29466406391061689</v>
      </c>
      <c r="AQ5" s="8">
        <v>0.33873293225930651</v>
      </c>
      <c r="AR5" s="8">
        <v>0.38709172951343712</v>
      </c>
      <c r="AS5" s="8">
        <v>0.44009345692132029</v>
      </c>
      <c r="AT5" s="8">
        <v>0.49794052493090607</v>
      </c>
      <c r="AU5" s="8">
        <v>0.56088423395416354</v>
      </c>
    </row>
    <row r="6" spans="1:47" x14ac:dyDescent="0.15">
      <c r="A6" s="2">
        <v>0.04</v>
      </c>
      <c r="B6" s="9">
        <v>0.26941351108779699</v>
      </c>
      <c r="C6" s="8">
        <v>0.33440578769070606</v>
      </c>
      <c r="D6" s="8">
        <v>0.24097720250626906</v>
      </c>
      <c r="E6" s="8">
        <v>0.29863543834815975</v>
      </c>
      <c r="F6" s="8">
        <v>0.27650385009166101</v>
      </c>
      <c r="G6" s="8">
        <v>0.28368960540620813</v>
      </c>
      <c r="H6" s="8">
        <v>0.29097756445937445</v>
      </c>
      <c r="I6" s="8">
        <v>0.30588830041530063</v>
      </c>
      <c r="J6" s="8">
        <v>0.34547327342986262</v>
      </c>
      <c r="K6" s="8">
        <v>0.24828743507648349</v>
      </c>
      <c r="L6" s="8">
        <v>0.25573039140610532</v>
      </c>
      <c r="M6" s="8">
        <v>0.26331341247153811</v>
      </c>
      <c r="N6" s="8">
        <v>0.27893062867159335</v>
      </c>
      <c r="O6" s="8">
        <v>0.32100564373454399</v>
      </c>
      <c r="P6" s="8">
        <v>0.3415513853873241</v>
      </c>
      <c r="Q6" s="8">
        <v>0.34879095231521229</v>
      </c>
      <c r="R6" s="8">
        <v>0.35613173263105347</v>
      </c>
      <c r="S6" s="8">
        <v>0.37114683543934762</v>
      </c>
      <c r="T6" s="8">
        <v>0.41100267140490304</v>
      </c>
      <c r="U6" s="8">
        <v>0.30608109413610401</v>
      </c>
      <c r="V6" s="8">
        <v>0.31365086462896868</v>
      </c>
      <c r="W6" s="8">
        <v>0.32135231297231415</v>
      </c>
      <c r="X6" s="8">
        <v>0.33718191831377992</v>
      </c>
      <c r="Y6" s="8">
        <v>0.37964921742818658</v>
      </c>
      <c r="Z6" s="8">
        <v>7.5762681935627629E-2</v>
      </c>
      <c r="AA6" s="8">
        <v>0.10308339690173553</v>
      </c>
      <c r="AB6" s="8">
        <v>0.13289814350134779</v>
      </c>
      <c r="AC6" s="8">
        <v>0.16556555834130501</v>
      </c>
      <c r="AD6" s="8">
        <v>0.20144736039555469</v>
      </c>
      <c r="AE6" s="8">
        <v>0.24097720250626906</v>
      </c>
      <c r="AF6" s="8">
        <v>0.2846291258251446</v>
      </c>
      <c r="AG6" s="8">
        <v>0.33285479964796827</v>
      </c>
      <c r="AH6" s="8">
        <v>0.38601284017938914</v>
      </c>
      <c r="AI6" s="8">
        <v>0.4443292967402524</v>
      </c>
      <c r="AJ6" s="8">
        <v>0.50809591662383879</v>
      </c>
      <c r="AK6" s="8">
        <v>0.12470706935676756</v>
      </c>
      <c r="AL6" s="8">
        <v>0.15467459980548751</v>
      </c>
      <c r="AM6" s="8">
        <v>0.18662651931050614</v>
      </c>
      <c r="AN6" s="8">
        <v>0.2209792832970166</v>
      </c>
      <c r="AO6" s="8">
        <v>0.2581522219710381</v>
      </c>
      <c r="AP6" s="8">
        <v>0.29863543834815975</v>
      </c>
      <c r="AQ6" s="8">
        <v>0.34294812062245172</v>
      </c>
      <c r="AR6" s="8">
        <v>0.39156831918689283</v>
      </c>
      <c r="AS6" s="8">
        <v>0.44485974771551551</v>
      </c>
      <c r="AT6" s="8">
        <v>0.50303435803946328</v>
      </c>
      <c r="AU6" s="8">
        <v>0.56635332003013039</v>
      </c>
    </row>
    <row r="7" spans="1:47" x14ac:dyDescent="0.15">
      <c r="A7" s="2">
        <v>0.05</v>
      </c>
      <c r="B7" s="9">
        <v>0.27305321343045902</v>
      </c>
      <c r="C7" s="8">
        <v>0.338547923314437</v>
      </c>
      <c r="D7" s="8">
        <v>0.2444372935578987</v>
      </c>
      <c r="E7" s="8">
        <v>0.30260681278570267</v>
      </c>
      <c r="F7" s="8">
        <v>0.28017445137388952</v>
      </c>
      <c r="G7" s="8">
        <v>0.28739050385660991</v>
      </c>
      <c r="H7" s="8">
        <v>0.29470823222954168</v>
      </c>
      <c r="I7" s="8">
        <v>0.3096772026193636</v>
      </c>
      <c r="J7" s="8">
        <v>0.34940312689786157</v>
      </c>
      <c r="K7" s="8">
        <v>0.25180061529542302</v>
      </c>
      <c r="L7" s="8">
        <v>0.25929687783679506</v>
      </c>
      <c r="M7" s="8">
        <v>0.26693351992960174</v>
      </c>
      <c r="N7" s="8">
        <v>0.28265931847816422</v>
      </c>
      <c r="O7" s="8">
        <v>0.32501841852093627</v>
      </c>
      <c r="P7" s="8">
        <v>0.3457101259565471</v>
      </c>
      <c r="Q7" s="8">
        <v>0.35296590990748794</v>
      </c>
      <c r="R7" s="8">
        <v>0.36032258252608002</v>
      </c>
      <c r="S7" s="8">
        <v>0.3753687327337682</v>
      </c>
      <c r="T7" s="8">
        <v>0.41530037373409029</v>
      </c>
      <c r="U7" s="8">
        <v>0.31009427350907903</v>
      </c>
      <c r="V7" s="8">
        <v>0.31770611593035547</v>
      </c>
      <c r="W7" s="8">
        <v>0.32544999405356462</v>
      </c>
      <c r="X7" s="8">
        <v>0.34136589855929717</v>
      </c>
      <c r="Y7" s="8">
        <v>0.38406175604622156</v>
      </c>
      <c r="Z7" s="8">
        <v>7.7507780433159146E-2</v>
      </c>
      <c r="AA7" s="8">
        <v>0.10523232634821231</v>
      </c>
      <c r="AB7" s="8">
        <v>0.13541005403140752</v>
      </c>
      <c r="AC7" s="8">
        <v>0.16840972870521753</v>
      </c>
      <c r="AD7" s="8">
        <v>0.20460366569419058</v>
      </c>
      <c r="AE7" s="8">
        <v>0.2444372935578987</v>
      </c>
      <c r="AF7" s="8">
        <v>0.28839691193038597</v>
      </c>
      <c r="AG7" s="8">
        <v>0.33694624298998344</v>
      </c>
      <c r="AH7" s="8">
        <v>0.39045529500669496</v>
      </c>
      <c r="AI7" s="8">
        <v>0.44916078316664526</v>
      </c>
      <c r="AJ7" s="8">
        <v>0.51336606175692978</v>
      </c>
      <c r="AK7" s="8">
        <v>0.12729414199532005</v>
      </c>
      <c r="AL7" s="8">
        <v>0.15760167026143099</v>
      </c>
      <c r="AM7" s="8">
        <v>0.18985005851314446</v>
      </c>
      <c r="AN7" s="8">
        <v>0.22446753097241018</v>
      </c>
      <c r="AO7" s="8">
        <v>0.26188549772741349</v>
      </c>
      <c r="AP7" s="8">
        <v>0.30260681278570267</v>
      </c>
      <c r="AQ7" s="8">
        <v>0.34716330898559694</v>
      </c>
      <c r="AR7" s="8">
        <v>0.39604490886034854</v>
      </c>
      <c r="AS7" s="8">
        <v>0.44962603850971067</v>
      </c>
      <c r="AT7" s="8">
        <v>0.50812819114802055</v>
      </c>
      <c r="AU7" s="8">
        <v>0.57182240610609714</v>
      </c>
    </row>
    <row r="8" spans="1:47" x14ac:dyDescent="0.15">
      <c r="A8" s="2">
        <v>0.06</v>
      </c>
      <c r="B8" s="9">
        <v>0.27669291577312105</v>
      </c>
      <c r="C8" s="8">
        <v>0.34269005893816795</v>
      </c>
      <c r="D8" s="8">
        <v>0.24789738460952834</v>
      </c>
      <c r="E8" s="8">
        <v>0.30657818722324554</v>
      </c>
      <c r="F8" s="8">
        <v>0.28384505265611804</v>
      </c>
      <c r="G8" s="8">
        <v>0.29109140230701164</v>
      </c>
      <c r="H8" s="8">
        <v>0.29843889999970885</v>
      </c>
      <c r="I8" s="8">
        <v>0.31346610482342657</v>
      </c>
      <c r="J8" s="8">
        <v>0.35333298036586053</v>
      </c>
      <c r="K8" s="8">
        <v>0.25531379551436256</v>
      </c>
      <c r="L8" s="8">
        <v>0.2628633642674848</v>
      </c>
      <c r="M8" s="8">
        <v>0.27055362738766531</v>
      </c>
      <c r="N8" s="8">
        <v>0.2863880082847351</v>
      </c>
      <c r="O8" s="8">
        <v>0.3290311933073285</v>
      </c>
      <c r="P8" s="8">
        <v>0.34986886652577015</v>
      </c>
      <c r="Q8" s="8">
        <v>0.35714086749976359</v>
      </c>
      <c r="R8" s="8">
        <v>0.36451343242110656</v>
      </c>
      <c r="S8" s="8">
        <v>0.37959063002818877</v>
      </c>
      <c r="T8" s="8">
        <v>0.41959807606327748</v>
      </c>
      <c r="U8" s="8">
        <v>0.31410745288205399</v>
      </c>
      <c r="V8" s="8">
        <v>0.32176136723174226</v>
      </c>
      <c r="W8" s="8">
        <v>0.32954767513481509</v>
      </c>
      <c r="X8" s="8">
        <v>0.34554987880481441</v>
      </c>
      <c r="Y8" s="8">
        <v>0.38847429466425654</v>
      </c>
      <c r="Z8" s="8">
        <v>7.9252878930690662E-2</v>
      </c>
      <c r="AA8" s="8">
        <v>0.10738125579468909</v>
      </c>
      <c r="AB8" s="8">
        <v>0.13792196456146727</v>
      </c>
      <c r="AC8" s="8">
        <v>0.17125389906913008</v>
      </c>
      <c r="AD8" s="8">
        <v>0.20775997099282645</v>
      </c>
      <c r="AE8" s="8">
        <v>0.24789738460952834</v>
      </c>
      <c r="AF8" s="8">
        <v>0.29216469803562733</v>
      </c>
      <c r="AG8" s="8">
        <v>0.34103768633199866</v>
      </c>
      <c r="AH8" s="8">
        <v>0.39489774983400078</v>
      </c>
      <c r="AI8" s="8">
        <v>0.45399226959303807</v>
      </c>
      <c r="AJ8" s="8">
        <v>0.51863620689002077</v>
      </c>
      <c r="AK8" s="8">
        <v>0.12988121463387253</v>
      </c>
      <c r="AL8" s="8">
        <v>0.1605287407173745</v>
      </c>
      <c r="AM8" s="8">
        <v>0.19307359771578275</v>
      </c>
      <c r="AN8" s="8">
        <v>0.22795577864780373</v>
      </c>
      <c r="AO8" s="8">
        <v>0.26561877348378882</v>
      </c>
      <c r="AP8" s="8">
        <v>0.30657818722324554</v>
      </c>
      <c r="AQ8" s="8">
        <v>0.35137849734874216</v>
      </c>
      <c r="AR8" s="8">
        <v>0.40052149853380425</v>
      </c>
      <c r="AS8" s="8">
        <v>0.45439232930390588</v>
      </c>
      <c r="AT8" s="8">
        <v>0.5132220242565777</v>
      </c>
      <c r="AU8" s="8">
        <v>0.57729149218206388</v>
      </c>
    </row>
    <row r="9" spans="1:47" x14ac:dyDescent="0.15">
      <c r="A9" s="2">
        <v>7.0000000000000007E-2</v>
      </c>
      <c r="B9" s="9">
        <v>0.28033261811578308</v>
      </c>
      <c r="C9" s="9">
        <v>0.34683219456189895</v>
      </c>
      <c r="D9" s="8">
        <v>0.25135747566115796</v>
      </c>
      <c r="E9" s="8">
        <v>0.3105495616607884</v>
      </c>
      <c r="F9" s="8">
        <v>0.2875156539383466</v>
      </c>
      <c r="G9" s="8">
        <v>0.29479230075741342</v>
      </c>
      <c r="H9" s="8">
        <v>0.30216956776987608</v>
      </c>
      <c r="I9" s="8">
        <v>0.3172550070274896</v>
      </c>
      <c r="J9" s="8">
        <v>0.35726283383385948</v>
      </c>
      <c r="K9" s="8">
        <v>0.25882697573330216</v>
      </c>
      <c r="L9" s="8">
        <v>0.26642985069817454</v>
      </c>
      <c r="M9" s="8">
        <v>0.27417373484572893</v>
      </c>
      <c r="N9" s="8">
        <v>0.29011669809130597</v>
      </c>
      <c r="O9" s="8">
        <v>0.33304396809372078</v>
      </c>
      <c r="P9" s="8">
        <v>0.35402760709499315</v>
      </c>
      <c r="Q9" s="8">
        <v>0.3613158250920393</v>
      </c>
      <c r="R9" s="8">
        <v>0.36870428231613311</v>
      </c>
      <c r="S9" s="8">
        <v>0.38381252732260934</v>
      </c>
      <c r="T9" s="8">
        <v>0.42389577839246473</v>
      </c>
      <c r="U9" s="8">
        <v>0.31812063225502901</v>
      </c>
      <c r="V9" s="8">
        <v>0.32581661853312904</v>
      </c>
      <c r="W9" s="8">
        <v>0.33364535621606556</v>
      </c>
      <c r="X9" s="8">
        <v>0.34973385905033166</v>
      </c>
      <c r="Y9" s="8">
        <v>0.39288683328229151</v>
      </c>
      <c r="Z9" s="8">
        <v>8.0997977428222193E-2</v>
      </c>
      <c r="AA9" s="8">
        <v>0.10953018524116588</v>
      </c>
      <c r="AB9" s="8">
        <v>0.14043387509152699</v>
      </c>
      <c r="AC9" s="8">
        <v>0.17409806943304262</v>
      </c>
      <c r="AD9" s="8">
        <v>0.21091627629146234</v>
      </c>
      <c r="AE9" s="8">
        <v>0.25135747566115796</v>
      </c>
      <c r="AF9" s="8">
        <v>0.2959324841408687</v>
      </c>
      <c r="AG9" s="8">
        <v>0.34512912967401382</v>
      </c>
      <c r="AH9" s="8">
        <v>0.3993402046613066</v>
      </c>
      <c r="AI9" s="8">
        <v>0.45882375601943087</v>
      </c>
      <c r="AJ9" s="8">
        <v>0.52390635202311175</v>
      </c>
      <c r="AK9" s="8">
        <v>0.13246828727242499</v>
      </c>
      <c r="AL9" s="8">
        <v>0.16345581117331798</v>
      </c>
      <c r="AM9" s="8">
        <v>0.19629713691842107</v>
      </c>
      <c r="AN9" s="8">
        <v>0.23144402632319727</v>
      </c>
      <c r="AO9" s="8">
        <v>0.2693520492401642</v>
      </c>
      <c r="AP9" s="8">
        <v>0.3105495616607884</v>
      </c>
      <c r="AQ9" s="8">
        <v>0.35559368571188738</v>
      </c>
      <c r="AR9" s="8">
        <v>0.40499808820726002</v>
      </c>
      <c r="AS9" s="8">
        <v>0.4591586200981011</v>
      </c>
      <c r="AT9" s="8">
        <v>0.51831585736513497</v>
      </c>
      <c r="AU9" s="8">
        <v>0.58276057825803074</v>
      </c>
    </row>
    <row r="10" spans="1:47" x14ac:dyDescent="0.15">
      <c r="A10" s="2">
        <v>0.08</v>
      </c>
      <c r="B10" s="8">
        <v>0.28397232045844512</v>
      </c>
      <c r="C10" s="8">
        <v>0.3509743301856299</v>
      </c>
      <c r="D10" s="8">
        <v>0.2548175667127876</v>
      </c>
      <c r="E10" s="8">
        <v>0.31452093609833132</v>
      </c>
      <c r="F10" s="8">
        <v>0.29118625522057512</v>
      </c>
      <c r="G10" s="8">
        <v>0.29849319920781514</v>
      </c>
      <c r="H10" s="8">
        <v>0.30590023554004331</v>
      </c>
      <c r="I10" s="8">
        <v>0.32104390923155257</v>
      </c>
      <c r="J10" s="8">
        <v>0.36119268730185838</v>
      </c>
      <c r="K10" s="8">
        <v>0.26234015595224169</v>
      </c>
      <c r="L10" s="8">
        <v>0.26999633712886428</v>
      </c>
      <c r="M10" s="8">
        <v>0.27779384230379256</v>
      </c>
      <c r="N10" s="8">
        <v>0.29384538789787684</v>
      </c>
      <c r="O10" s="8">
        <v>0.337056742880113</v>
      </c>
      <c r="P10" s="8">
        <v>0.3581863476642162</v>
      </c>
      <c r="Q10" s="8">
        <v>0.36549078268431495</v>
      </c>
      <c r="R10" s="8">
        <v>0.37289513221115966</v>
      </c>
      <c r="S10" s="8">
        <v>0.38803442461702992</v>
      </c>
      <c r="T10" s="8">
        <v>0.42819348072165192</v>
      </c>
      <c r="U10" s="8">
        <v>0.32213381162800403</v>
      </c>
      <c r="V10" s="8">
        <v>0.32987186983451583</v>
      </c>
      <c r="W10" s="8">
        <v>0.33774303729731603</v>
      </c>
      <c r="X10" s="8">
        <v>0.35391783929584891</v>
      </c>
      <c r="Y10" s="8">
        <v>0.39729937190032649</v>
      </c>
      <c r="Z10" s="8">
        <v>8.2743075925753709E-2</v>
      </c>
      <c r="AA10" s="8">
        <v>0.11167911468764266</v>
      </c>
      <c r="AB10" s="8">
        <v>0.14294578562158672</v>
      </c>
      <c r="AC10" s="8">
        <v>0.17694223979695514</v>
      </c>
      <c r="AD10" s="8">
        <v>0.2140725815900982</v>
      </c>
      <c r="AE10" s="8">
        <v>0.2548175667127876</v>
      </c>
      <c r="AF10" s="8">
        <v>0.29970027024611007</v>
      </c>
      <c r="AG10" s="8">
        <v>0.34922057301602905</v>
      </c>
      <c r="AH10" s="8">
        <v>0.40378265948861247</v>
      </c>
      <c r="AI10" s="8">
        <v>0.46365524244582368</v>
      </c>
      <c r="AJ10" s="8">
        <v>0.52917649715620274</v>
      </c>
      <c r="AK10" s="8">
        <v>0.13505535991097747</v>
      </c>
      <c r="AL10" s="8">
        <v>0.16638288162926146</v>
      </c>
      <c r="AM10" s="8">
        <v>0.19952067612105939</v>
      </c>
      <c r="AN10" s="8">
        <v>0.23493227399859085</v>
      </c>
      <c r="AO10" s="8">
        <v>0.27308532499653954</v>
      </c>
      <c r="AP10" s="8">
        <v>0.31452093609833132</v>
      </c>
      <c r="AQ10" s="8">
        <v>0.35980887407503259</v>
      </c>
      <c r="AR10" s="8">
        <v>0.40947467788071573</v>
      </c>
      <c r="AS10" s="8">
        <v>0.46392491089229626</v>
      </c>
      <c r="AT10" s="8">
        <v>0.52340969047369224</v>
      </c>
      <c r="AU10" s="8">
        <v>0.58822966433399748</v>
      </c>
    </row>
    <row r="11" spans="1:47" x14ac:dyDescent="0.15">
      <c r="A11" s="2">
        <v>0.09</v>
      </c>
      <c r="B11" s="8">
        <v>0.28761202280110709</v>
      </c>
      <c r="C11" s="8">
        <v>0.35511646580936085</v>
      </c>
      <c r="D11" s="8">
        <v>0.25827765776441725</v>
      </c>
      <c r="E11" s="8">
        <v>0.31849231053587418</v>
      </c>
      <c r="F11" s="8">
        <v>0.29485685650280363</v>
      </c>
      <c r="G11" s="8">
        <v>0.30219409765821692</v>
      </c>
      <c r="H11" s="8">
        <v>0.30963090331021048</v>
      </c>
      <c r="I11" s="8">
        <v>0.32483281143561554</v>
      </c>
      <c r="J11" s="8">
        <v>0.36512254076985734</v>
      </c>
      <c r="K11" s="8">
        <v>0.26585333617118123</v>
      </c>
      <c r="L11" s="8">
        <v>0.27356282355955397</v>
      </c>
      <c r="M11" s="8">
        <v>0.28141394976185613</v>
      </c>
      <c r="N11" s="8">
        <v>0.29757407770444771</v>
      </c>
      <c r="O11" s="8">
        <v>0.34106951766650528</v>
      </c>
      <c r="P11" s="8">
        <v>0.36234508823343925</v>
      </c>
      <c r="Q11" s="8">
        <v>0.3696657402765906</v>
      </c>
      <c r="R11" s="8">
        <v>0.37708598210618621</v>
      </c>
      <c r="S11" s="8">
        <v>0.39225632191145049</v>
      </c>
      <c r="T11" s="8">
        <v>0.43249118305083917</v>
      </c>
      <c r="U11" s="8">
        <v>0.32614699100097905</v>
      </c>
      <c r="V11" s="8">
        <v>0.33392712113590262</v>
      </c>
      <c r="W11" s="8">
        <v>0.3418407183785665</v>
      </c>
      <c r="X11" s="8">
        <v>0.35810181954136616</v>
      </c>
      <c r="Y11" s="8">
        <v>0.40171191051836141</v>
      </c>
      <c r="Z11" s="8">
        <v>8.4488174423285239E-2</v>
      </c>
      <c r="AA11" s="8">
        <v>0.11382804413411944</v>
      </c>
      <c r="AB11" s="8">
        <v>0.14545769615164647</v>
      </c>
      <c r="AC11" s="8">
        <v>0.17978641016086769</v>
      </c>
      <c r="AD11" s="8">
        <v>0.2172288868887341</v>
      </c>
      <c r="AE11" s="8">
        <v>0.25827765776441725</v>
      </c>
      <c r="AF11" s="8">
        <v>0.30346805635135143</v>
      </c>
      <c r="AG11" s="8">
        <v>0.35331201635804421</v>
      </c>
      <c r="AH11" s="8">
        <v>0.40822511431591829</v>
      </c>
      <c r="AI11" s="8">
        <v>0.46848672887221654</v>
      </c>
      <c r="AJ11" s="8">
        <v>0.53444664228929373</v>
      </c>
      <c r="AK11" s="8">
        <v>0.13764243254952996</v>
      </c>
      <c r="AL11" s="8">
        <v>0.16930995208520497</v>
      </c>
      <c r="AM11" s="8">
        <v>0.20274421532369769</v>
      </c>
      <c r="AN11" s="8">
        <v>0.23842052167398439</v>
      </c>
      <c r="AO11" s="8">
        <v>0.27681860075291492</v>
      </c>
      <c r="AP11" s="8">
        <v>0.31849231053587418</v>
      </c>
      <c r="AQ11" s="8">
        <v>0.36402406243817781</v>
      </c>
      <c r="AR11" s="8">
        <v>0.41395126755417144</v>
      </c>
      <c r="AS11" s="8">
        <v>0.46869120168649148</v>
      </c>
      <c r="AT11" s="8">
        <v>0.52850352358224939</v>
      </c>
      <c r="AU11" s="8">
        <v>0.59369875040996423</v>
      </c>
    </row>
    <row r="12" spans="1:47" x14ac:dyDescent="0.15">
      <c r="A12" s="2">
        <v>0.1</v>
      </c>
      <c r="B12" s="8">
        <v>0.29125172514376912</v>
      </c>
      <c r="C12" s="8">
        <v>0.3592586014330918</v>
      </c>
      <c r="D12" s="8">
        <v>0.26173774881604689</v>
      </c>
      <c r="E12" s="8">
        <v>0.32246368497341704</v>
      </c>
      <c r="F12" s="8">
        <v>0.29852745778503215</v>
      </c>
      <c r="G12" s="8">
        <v>0.30589499610861864</v>
      </c>
      <c r="H12" s="8">
        <v>0.31336157108037771</v>
      </c>
      <c r="I12" s="8">
        <v>0.32862171363967851</v>
      </c>
      <c r="J12" s="8">
        <v>0.3690523942378563</v>
      </c>
      <c r="K12" s="8">
        <v>0.26936651639012077</v>
      </c>
      <c r="L12" s="8">
        <v>0.27712930999024371</v>
      </c>
      <c r="M12" s="8">
        <v>0.28503405721991976</v>
      </c>
      <c r="N12" s="8">
        <v>0.30130276751101859</v>
      </c>
      <c r="O12" s="8">
        <v>0.34508229245289751</v>
      </c>
      <c r="P12" s="8">
        <v>0.36650382880266225</v>
      </c>
      <c r="Q12" s="8">
        <v>0.37384069786886626</v>
      </c>
      <c r="R12" s="8">
        <v>0.38127683200121276</v>
      </c>
      <c r="S12" s="8">
        <v>0.39647821920587101</v>
      </c>
      <c r="T12" s="8">
        <v>0.43678888538002636</v>
      </c>
      <c r="U12" s="8">
        <v>0.33016017037395406</v>
      </c>
      <c r="V12" s="8">
        <v>0.3379823724372894</v>
      </c>
      <c r="W12" s="8">
        <v>0.34593839945981697</v>
      </c>
      <c r="X12" s="8">
        <v>0.36228579978688341</v>
      </c>
      <c r="Y12" s="8">
        <v>0.40612444913639639</v>
      </c>
      <c r="Z12" s="8">
        <v>8.6233272920816756E-2</v>
      </c>
      <c r="AA12" s="8">
        <v>0.11597697358059622</v>
      </c>
      <c r="AB12" s="8">
        <v>0.1479696066817062</v>
      </c>
      <c r="AC12" s="8">
        <v>0.18263058052478021</v>
      </c>
      <c r="AD12" s="8">
        <v>0.22038519218736996</v>
      </c>
      <c r="AE12" s="8">
        <v>0.26173774881604689</v>
      </c>
      <c r="AF12" s="8">
        <v>0.3072358424565928</v>
      </c>
      <c r="AG12" s="8">
        <v>0.35740345970005943</v>
      </c>
      <c r="AH12" s="8">
        <v>0.41266756914322411</v>
      </c>
      <c r="AI12" s="8">
        <v>0.47331821529860935</v>
      </c>
      <c r="AJ12" s="8">
        <v>0.53971678742238471</v>
      </c>
      <c r="AK12" s="8">
        <v>0.14022950518808244</v>
      </c>
      <c r="AL12" s="8">
        <v>0.17223702254114845</v>
      </c>
      <c r="AM12" s="8">
        <v>0.20596775452633601</v>
      </c>
      <c r="AN12" s="8">
        <v>0.24190876934937794</v>
      </c>
      <c r="AO12" s="8">
        <v>0.28055187650929025</v>
      </c>
      <c r="AP12" s="8">
        <v>0.32246368497341704</v>
      </c>
      <c r="AQ12" s="8">
        <v>0.36823925080132303</v>
      </c>
      <c r="AR12" s="8">
        <v>0.41842785722762715</v>
      </c>
      <c r="AS12" s="8">
        <v>0.47345749248068669</v>
      </c>
      <c r="AT12" s="8">
        <v>0.53359735669080666</v>
      </c>
      <c r="AU12" s="8">
        <v>0.59916783648593108</v>
      </c>
    </row>
    <row r="13" spans="1:47" x14ac:dyDescent="0.15">
      <c r="A13" s="2">
        <v>0.11</v>
      </c>
      <c r="B13" s="8">
        <v>0.29489142748643116</v>
      </c>
      <c r="C13" s="8">
        <v>0.36340073705682274</v>
      </c>
      <c r="D13" s="8">
        <v>0.26519783986767653</v>
      </c>
      <c r="E13" s="8">
        <v>0.32643505941095996</v>
      </c>
      <c r="F13" s="8">
        <v>0.30219805906726072</v>
      </c>
      <c r="G13" s="8">
        <v>0.30959589455902037</v>
      </c>
      <c r="H13" s="8">
        <v>0.31709223885054488</v>
      </c>
      <c r="I13" s="8">
        <v>0.33241061584374149</v>
      </c>
      <c r="J13" s="8">
        <v>0.37298224770585525</v>
      </c>
      <c r="K13" s="8">
        <v>0.27287969660906031</v>
      </c>
      <c r="L13" s="8">
        <v>0.28069579642093345</v>
      </c>
      <c r="M13" s="8">
        <v>0.28865416467798338</v>
      </c>
      <c r="N13" s="8">
        <v>0.30503145731758941</v>
      </c>
      <c r="O13" s="8">
        <v>0.34909506723928979</v>
      </c>
      <c r="P13" s="8">
        <v>0.3706625693718853</v>
      </c>
      <c r="Q13" s="8">
        <v>0.37801565546114191</v>
      </c>
      <c r="R13" s="8">
        <v>0.38546768189623937</v>
      </c>
      <c r="S13" s="8">
        <v>0.40070011650029158</v>
      </c>
      <c r="T13" s="8">
        <v>0.44108658770921361</v>
      </c>
      <c r="U13" s="8">
        <v>0.33417334974692908</v>
      </c>
      <c r="V13" s="8">
        <v>0.34203762373867619</v>
      </c>
      <c r="W13" s="8">
        <v>0.35003608054106744</v>
      </c>
      <c r="X13" s="8">
        <v>0.3664697800324006</v>
      </c>
      <c r="Y13" s="8">
        <v>0.41053698775443137</v>
      </c>
      <c r="Z13" s="8">
        <v>8.7978371418348286E-2</v>
      </c>
      <c r="AA13" s="8">
        <v>0.11812590302707301</v>
      </c>
      <c r="AB13" s="8">
        <v>0.15048151721176595</v>
      </c>
      <c r="AC13" s="8">
        <v>0.18547475088869275</v>
      </c>
      <c r="AD13" s="8">
        <v>0.22354149748600582</v>
      </c>
      <c r="AE13" s="8">
        <v>0.26519783986767653</v>
      </c>
      <c r="AF13" s="8">
        <v>0.31100362856183417</v>
      </c>
      <c r="AG13" s="8">
        <v>0.3614949030420746</v>
      </c>
      <c r="AH13" s="8">
        <v>0.41711002397052993</v>
      </c>
      <c r="AI13" s="8">
        <v>0.47814970172500215</v>
      </c>
      <c r="AJ13" s="8">
        <v>0.54498693255547581</v>
      </c>
      <c r="AK13" s="8">
        <v>0.1428165778266349</v>
      </c>
      <c r="AL13" s="8">
        <v>0.17516409299709196</v>
      </c>
      <c r="AM13" s="8">
        <v>0.20919129372897433</v>
      </c>
      <c r="AN13" s="8">
        <v>0.24539701702477151</v>
      </c>
      <c r="AO13" s="8">
        <v>0.28428515226566564</v>
      </c>
      <c r="AP13" s="8">
        <v>0.32643505941095996</v>
      </c>
      <c r="AQ13" s="8">
        <v>0.37245443916446824</v>
      </c>
      <c r="AR13" s="8">
        <v>0.42290444690108286</v>
      </c>
      <c r="AS13" s="8">
        <v>0.47822378327488185</v>
      </c>
      <c r="AT13" s="8">
        <v>0.53869118979936392</v>
      </c>
      <c r="AU13" s="8">
        <v>0.60463692256189783</v>
      </c>
    </row>
    <row r="14" spans="1:47" x14ac:dyDescent="0.15">
      <c r="A14" s="2">
        <v>0.12</v>
      </c>
      <c r="B14" s="8">
        <v>0.29853112982909319</v>
      </c>
      <c r="C14" s="8">
        <v>0.36754287268055369</v>
      </c>
      <c r="D14" s="8">
        <v>0.26865793091930618</v>
      </c>
      <c r="E14" s="8">
        <v>0.33040643384850282</v>
      </c>
      <c r="F14" s="8">
        <v>0.30586866034948923</v>
      </c>
      <c r="G14" s="8">
        <v>0.31329679300942215</v>
      </c>
      <c r="H14" s="8">
        <v>0.32082290662071211</v>
      </c>
      <c r="I14" s="8">
        <v>0.33619951804780446</v>
      </c>
      <c r="J14" s="8">
        <v>0.37691210117385421</v>
      </c>
      <c r="K14" s="8">
        <v>0.27639287682799984</v>
      </c>
      <c r="L14" s="8">
        <v>0.28426228285162319</v>
      </c>
      <c r="M14" s="8">
        <v>0.29227427213604695</v>
      </c>
      <c r="N14" s="8">
        <v>0.30876014712416028</v>
      </c>
      <c r="O14" s="8">
        <v>0.35310784202568202</v>
      </c>
      <c r="P14" s="8">
        <v>0.37482130994110829</v>
      </c>
      <c r="Q14" s="8">
        <v>0.38219061305341756</v>
      </c>
      <c r="R14" s="8">
        <v>0.38965853179126586</v>
      </c>
      <c r="S14" s="8">
        <v>0.40492201379471215</v>
      </c>
      <c r="T14" s="8">
        <v>0.4453842900384008</v>
      </c>
      <c r="U14" s="8">
        <v>0.3381865291199041</v>
      </c>
      <c r="V14" s="8">
        <v>0.34609287504006292</v>
      </c>
      <c r="W14" s="8">
        <v>0.35413376162231786</v>
      </c>
      <c r="X14" s="8">
        <v>0.37065376027791785</v>
      </c>
      <c r="Y14" s="8">
        <v>0.41494952637246635</v>
      </c>
      <c r="Z14" s="8">
        <v>8.9723469915879803E-2</v>
      </c>
      <c r="AA14" s="8">
        <v>0.12027483247354978</v>
      </c>
      <c r="AB14" s="8">
        <v>0.15299342774182567</v>
      </c>
      <c r="AC14" s="8">
        <v>0.1883189212526053</v>
      </c>
      <c r="AD14" s="8">
        <v>0.22669780278464172</v>
      </c>
      <c r="AE14" s="8">
        <v>0.26865793091930618</v>
      </c>
      <c r="AF14" s="8">
        <v>0.31477141466707553</v>
      </c>
      <c r="AG14" s="8">
        <v>0.36558634638408982</v>
      </c>
      <c r="AH14" s="8">
        <v>0.42155247879783575</v>
      </c>
      <c r="AI14" s="8">
        <v>0.48298118815139501</v>
      </c>
      <c r="AJ14" s="8">
        <v>0.5502570776885668</v>
      </c>
      <c r="AK14" s="8">
        <v>0.14540365046518738</v>
      </c>
      <c r="AL14" s="8">
        <v>0.17809116345303544</v>
      </c>
      <c r="AM14" s="8">
        <v>0.21241483293161262</v>
      </c>
      <c r="AN14" s="8">
        <v>0.24888526470016506</v>
      </c>
      <c r="AO14" s="8">
        <v>0.28801842802204097</v>
      </c>
      <c r="AP14" s="8">
        <v>0.33040643384850282</v>
      </c>
      <c r="AQ14" s="8">
        <v>0.37666962752761346</v>
      </c>
      <c r="AR14" s="8">
        <v>0.42738103657453863</v>
      </c>
      <c r="AS14" s="8">
        <v>0.48299007406907707</v>
      </c>
      <c r="AT14" s="8">
        <v>0.54378502290792108</v>
      </c>
      <c r="AU14" s="8">
        <v>0.61010600863786468</v>
      </c>
    </row>
    <row r="15" spans="1:47" x14ac:dyDescent="0.15">
      <c r="A15" s="2">
        <v>0.13</v>
      </c>
      <c r="B15" s="8">
        <v>0.30217083217175522</v>
      </c>
      <c r="C15" s="8">
        <v>0.37168500830428464</v>
      </c>
      <c r="D15" s="8">
        <v>0.27211802197093582</v>
      </c>
      <c r="E15" s="8">
        <v>0.33437780828604569</v>
      </c>
      <c r="F15" s="8">
        <v>0.30953926163171774</v>
      </c>
      <c r="G15" s="8">
        <v>0.31699769145982393</v>
      </c>
      <c r="H15" s="8">
        <v>0.32455357439087928</v>
      </c>
      <c r="I15" s="8">
        <v>0.33998842025186743</v>
      </c>
      <c r="J15" s="8">
        <v>0.38084195464185311</v>
      </c>
      <c r="K15" s="8">
        <v>0.27990605704693944</v>
      </c>
      <c r="L15" s="8">
        <v>0.28782876928231294</v>
      </c>
      <c r="M15" s="8">
        <v>0.29589437959411058</v>
      </c>
      <c r="N15" s="8">
        <v>0.31248883693073115</v>
      </c>
      <c r="O15" s="8">
        <v>0.3571206168120743</v>
      </c>
      <c r="P15" s="8">
        <v>0.37898005051033135</v>
      </c>
      <c r="Q15" s="8">
        <v>0.38636557064569321</v>
      </c>
      <c r="R15" s="8">
        <v>0.39384938168629247</v>
      </c>
      <c r="S15" s="8">
        <v>0.40914391108913273</v>
      </c>
      <c r="T15" s="8">
        <v>0.44968199236758805</v>
      </c>
      <c r="U15" s="8">
        <v>0.34219970849287912</v>
      </c>
      <c r="V15" s="8">
        <v>0.35014812634144971</v>
      </c>
      <c r="W15" s="8">
        <v>0.35823144270356833</v>
      </c>
      <c r="X15" s="8">
        <v>0.3748377405234351</v>
      </c>
      <c r="Y15" s="8">
        <v>0.41936206499050133</v>
      </c>
      <c r="Z15" s="8">
        <v>9.1468568413411333E-2</v>
      </c>
      <c r="AA15" s="8">
        <v>0.12242376192002657</v>
      </c>
      <c r="AB15" s="8">
        <v>0.1555053382718854</v>
      </c>
      <c r="AC15" s="8">
        <v>0.19116309161651782</v>
      </c>
      <c r="AD15" s="8">
        <v>0.22985410808327761</v>
      </c>
      <c r="AE15" s="8">
        <v>0.27211802197093582</v>
      </c>
      <c r="AF15" s="8">
        <v>0.3185392007723169</v>
      </c>
      <c r="AG15" s="8">
        <v>0.36967778972610499</v>
      </c>
      <c r="AH15" s="8">
        <v>0.42599493362514163</v>
      </c>
      <c r="AI15" s="8">
        <v>0.48781267457778782</v>
      </c>
      <c r="AJ15" s="8">
        <v>0.55552722282165778</v>
      </c>
      <c r="AK15" s="8">
        <v>0.14799072310373987</v>
      </c>
      <c r="AL15" s="8">
        <v>0.18101823390897892</v>
      </c>
      <c r="AM15" s="8">
        <v>0.21563837213425091</v>
      </c>
      <c r="AN15" s="8">
        <v>0.25237351237555861</v>
      </c>
      <c r="AO15" s="8">
        <v>0.2917517037784163</v>
      </c>
      <c r="AP15" s="8">
        <v>0.33437780828604569</v>
      </c>
      <c r="AQ15" s="8">
        <v>0.38088481589075868</v>
      </c>
      <c r="AR15" s="8">
        <v>0.43185762624799434</v>
      </c>
      <c r="AS15" s="8">
        <v>0.48775636486327228</v>
      </c>
      <c r="AT15" s="8">
        <v>0.54887885601647834</v>
      </c>
      <c r="AU15" s="8">
        <v>0.61557509471383143</v>
      </c>
    </row>
    <row r="16" spans="1:47" x14ac:dyDescent="0.15">
      <c r="A16" s="2">
        <v>0.14000000000000001</v>
      </c>
      <c r="B16" s="8">
        <v>0.30581053451441725</v>
      </c>
      <c r="C16" s="8">
        <v>0.37582714392801558</v>
      </c>
      <c r="D16" s="8">
        <v>0.27557811302256546</v>
      </c>
      <c r="E16" s="8">
        <v>0.3383491827235886</v>
      </c>
      <c r="F16" s="8">
        <v>0.31320986291394626</v>
      </c>
      <c r="G16" s="8">
        <v>0.32069858991022565</v>
      </c>
      <c r="H16" s="8">
        <v>0.32828424216104651</v>
      </c>
      <c r="I16" s="8">
        <v>0.3437773224559304</v>
      </c>
      <c r="J16" s="8">
        <v>0.38477180810985206</v>
      </c>
      <c r="K16" s="8">
        <v>0.28341923726587898</v>
      </c>
      <c r="L16" s="8">
        <v>0.29139525571300262</v>
      </c>
      <c r="M16" s="8">
        <v>0.29951448705217421</v>
      </c>
      <c r="N16" s="8">
        <v>0.31621752673730202</v>
      </c>
      <c r="O16" s="8">
        <v>0.36113339159846652</v>
      </c>
      <c r="P16" s="8">
        <v>0.3831387910795544</v>
      </c>
      <c r="Q16" s="8">
        <v>0.39054052823796886</v>
      </c>
      <c r="R16" s="8">
        <v>0.39804023158131902</v>
      </c>
      <c r="S16" s="8">
        <v>0.4133658083835533</v>
      </c>
      <c r="T16" s="8">
        <v>0.45397969469677524</v>
      </c>
      <c r="U16" s="8">
        <v>0.34621288786585414</v>
      </c>
      <c r="V16" s="8">
        <v>0.35420337764283649</v>
      </c>
      <c r="W16" s="8">
        <v>0.3623291237848188</v>
      </c>
      <c r="X16" s="8">
        <v>0.37902172076895235</v>
      </c>
      <c r="Y16" s="8">
        <v>0.4237746036085363</v>
      </c>
      <c r="Z16" s="8">
        <v>9.321366691094285E-2</v>
      </c>
      <c r="AA16" s="8">
        <v>0.12457269136650335</v>
      </c>
      <c r="AB16" s="8">
        <v>0.15801724880194515</v>
      </c>
      <c r="AC16" s="8">
        <v>0.19400726198043036</v>
      </c>
      <c r="AD16" s="8">
        <v>0.23301041338191347</v>
      </c>
      <c r="AE16" s="8">
        <v>0.27557811302256546</v>
      </c>
      <c r="AF16" s="8">
        <v>0.32230698687755832</v>
      </c>
      <c r="AG16" s="8">
        <v>0.37376923306812015</v>
      </c>
      <c r="AH16" s="8">
        <v>0.43043738845244744</v>
      </c>
      <c r="AI16" s="8">
        <v>0.49264416100418063</v>
      </c>
      <c r="AJ16" s="8">
        <v>0.56079736795474877</v>
      </c>
      <c r="AK16" s="8">
        <v>0.15057779574229235</v>
      </c>
      <c r="AL16" s="8">
        <v>0.18394530436492243</v>
      </c>
      <c r="AM16" s="8">
        <v>0.21886191133688923</v>
      </c>
      <c r="AN16" s="8">
        <v>0.25586176005095218</v>
      </c>
      <c r="AO16" s="8">
        <v>0.29548497953479169</v>
      </c>
      <c r="AP16" s="8">
        <v>0.3383491827235886</v>
      </c>
      <c r="AQ16" s="8">
        <v>0.38510000425390389</v>
      </c>
      <c r="AR16" s="8">
        <v>0.43633421592145005</v>
      </c>
      <c r="AS16" s="8">
        <v>0.49252265565746745</v>
      </c>
      <c r="AT16" s="8">
        <v>0.55397268912503561</v>
      </c>
      <c r="AU16" s="8">
        <v>0.62104418078979817</v>
      </c>
    </row>
    <row r="17" spans="1:47" x14ac:dyDescent="0.15">
      <c r="A17" s="2">
        <v>0.15</v>
      </c>
      <c r="B17" s="8">
        <v>0.30945023685707923</v>
      </c>
      <c r="C17" s="8">
        <v>0.37996927955174653</v>
      </c>
      <c r="D17" s="8">
        <v>0.27903820407419511</v>
      </c>
      <c r="E17" s="8">
        <v>0.34232055716113147</v>
      </c>
      <c r="F17" s="8">
        <v>0.31688046419617477</v>
      </c>
      <c r="G17" s="8">
        <v>0.32439948836062737</v>
      </c>
      <c r="H17" s="8">
        <v>0.33201490993121369</v>
      </c>
      <c r="I17" s="8">
        <v>0.34756622465999337</v>
      </c>
      <c r="J17" s="8">
        <v>0.38870166157785102</v>
      </c>
      <c r="K17" s="8">
        <v>0.28693241748481851</v>
      </c>
      <c r="L17" s="8">
        <v>0.29496174214369236</v>
      </c>
      <c r="M17" s="8">
        <v>0.30313459451023783</v>
      </c>
      <c r="N17" s="8">
        <v>0.3199462165438729</v>
      </c>
      <c r="O17" s="8">
        <v>0.36514616638485881</v>
      </c>
      <c r="P17" s="8">
        <v>0.38729753164877739</v>
      </c>
      <c r="Q17" s="8">
        <v>0.39471548583024452</v>
      </c>
      <c r="R17" s="8">
        <v>0.40223108147634556</v>
      </c>
      <c r="S17" s="8">
        <v>0.41758770567797387</v>
      </c>
      <c r="T17" s="8">
        <v>0.45827739702596249</v>
      </c>
      <c r="U17" s="8">
        <v>0.35022606723882915</v>
      </c>
      <c r="V17" s="8">
        <v>0.35825862894422328</v>
      </c>
      <c r="W17" s="8">
        <v>0.36642680486606927</v>
      </c>
      <c r="X17" s="8">
        <v>0.3832057010144696</v>
      </c>
      <c r="Y17" s="8">
        <v>0.42818714222657128</v>
      </c>
      <c r="Z17" s="8">
        <v>9.4958765408474366E-2</v>
      </c>
      <c r="AA17" s="8">
        <v>0.12672162081298013</v>
      </c>
      <c r="AB17" s="8">
        <v>0.16052915933200487</v>
      </c>
      <c r="AC17" s="8">
        <v>0.19685143234434288</v>
      </c>
      <c r="AD17" s="8">
        <v>0.23616671868054934</v>
      </c>
      <c r="AE17" s="8">
        <v>0.27903820407419511</v>
      </c>
      <c r="AF17" s="8">
        <v>0.32607477298279963</v>
      </c>
      <c r="AG17" s="8">
        <v>0.37786067641013538</v>
      </c>
      <c r="AH17" s="8">
        <v>0.43487984327975326</v>
      </c>
      <c r="AI17" s="8">
        <v>0.49747564743057349</v>
      </c>
      <c r="AJ17" s="8">
        <v>0.56606751308783976</v>
      </c>
      <c r="AK17" s="8">
        <v>0.15316486838084481</v>
      </c>
      <c r="AL17" s="8">
        <v>0.18687237482086591</v>
      </c>
      <c r="AM17" s="8">
        <v>0.22208545053952755</v>
      </c>
      <c r="AN17" s="8">
        <v>0.25935000772634575</v>
      </c>
      <c r="AO17" s="8">
        <v>0.29921825529116702</v>
      </c>
      <c r="AP17" s="8">
        <v>0.34232055716113147</v>
      </c>
      <c r="AQ17" s="8">
        <v>0.38931519261704911</v>
      </c>
      <c r="AR17" s="8">
        <v>0.44081080559490576</v>
      </c>
      <c r="AS17" s="8">
        <v>0.49728894645166266</v>
      </c>
      <c r="AT17" s="8">
        <v>0.55906652223359277</v>
      </c>
      <c r="AU17" s="8">
        <v>0.62651326686576503</v>
      </c>
    </row>
    <row r="18" spans="1:47" x14ac:dyDescent="0.15">
      <c r="A18" s="2">
        <v>0.16</v>
      </c>
      <c r="B18" s="8">
        <v>0.31308993919974126</v>
      </c>
      <c r="C18" s="8">
        <v>0.38411141517547748</v>
      </c>
      <c r="D18" s="8">
        <v>0.28249829512582475</v>
      </c>
      <c r="E18" s="8">
        <v>0.34629193159867433</v>
      </c>
      <c r="F18" s="8">
        <v>0.32055106547840334</v>
      </c>
      <c r="G18" s="8">
        <v>0.32810038681102915</v>
      </c>
      <c r="H18" s="8">
        <v>0.33574557770138092</v>
      </c>
      <c r="I18" s="8">
        <v>0.35135512686405634</v>
      </c>
      <c r="J18" s="8">
        <v>0.39263151504584998</v>
      </c>
      <c r="K18" s="8">
        <v>0.29044559770375805</v>
      </c>
      <c r="L18" s="8">
        <v>0.2985282285743821</v>
      </c>
      <c r="M18" s="8">
        <v>0.3067547019683014</v>
      </c>
      <c r="N18" s="8">
        <v>0.32367490635044377</v>
      </c>
      <c r="O18" s="8">
        <v>0.36915894117125103</v>
      </c>
      <c r="P18" s="8">
        <v>0.39145627221800045</v>
      </c>
      <c r="Q18" s="8">
        <v>0.39889044342252017</v>
      </c>
      <c r="R18" s="8">
        <v>0.40642193137137211</v>
      </c>
      <c r="S18" s="8">
        <v>0.42180960297239445</v>
      </c>
      <c r="T18" s="8">
        <v>0.46257509935514968</v>
      </c>
      <c r="U18" s="8">
        <v>0.35423924661180417</v>
      </c>
      <c r="V18" s="8">
        <v>0.36231388024561006</v>
      </c>
      <c r="W18" s="8">
        <v>0.37052448594731974</v>
      </c>
      <c r="X18" s="8">
        <v>0.38738968125998685</v>
      </c>
      <c r="Y18" s="8">
        <v>0.4325996808446062</v>
      </c>
      <c r="Z18" s="8">
        <v>9.6703863906005896E-2</v>
      </c>
      <c r="AA18" s="8">
        <v>0.12887055025945693</v>
      </c>
      <c r="AB18" s="8">
        <v>0.1630410698620646</v>
      </c>
      <c r="AC18" s="8">
        <v>0.19969560270825543</v>
      </c>
      <c r="AD18" s="8">
        <v>0.23932302397918523</v>
      </c>
      <c r="AE18" s="8">
        <v>0.28249829512582475</v>
      </c>
      <c r="AF18" s="8">
        <v>0.32984255908804105</v>
      </c>
      <c r="AG18" s="8">
        <v>0.3819521197521506</v>
      </c>
      <c r="AH18" s="8">
        <v>0.43932229810705908</v>
      </c>
      <c r="AI18" s="8">
        <v>0.50230713385696624</v>
      </c>
      <c r="AJ18" s="8">
        <v>0.57133765822093074</v>
      </c>
      <c r="AK18" s="8">
        <v>0.15575194101939729</v>
      </c>
      <c r="AL18" s="8">
        <v>0.18979944527680942</v>
      </c>
      <c r="AM18" s="8">
        <v>0.22530898974216584</v>
      </c>
      <c r="AN18" s="8">
        <v>0.26283825540173927</v>
      </c>
      <c r="AO18" s="8">
        <v>0.30295153104754241</v>
      </c>
      <c r="AP18" s="8">
        <v>0.34629193159867433</v>
      </c>
      <c r="AQ18" s="8">
        <v>0.39353038098019433</v>
      </c>
      <c r="AR18" s="8">
        <v>0.44528739526836147</v>
      </c>
      <c r="AS18" s="8">
        <v>0.50205523724585788</v>
      </c>
      <c r="AT18" s="8">
        <v>0.56416035534215003</v>
      </c>
      <c r="AU18" s="8">
        <v>0.63198235294173177</v>
      </c>
    </row>
    <row r="19" spans="1:47" x14ac:dyDescent="0.15">
      <c r="A19" s="2">
        <v>0.17</v>
      </c>
      <c r="B19" s="8">
        <v>0.3167296415424033</v>
      </c>
      <c r="C19" s="8">
        <v>0.38825355079920842</v>
      </c>
      <c r="D19" s="8">
        <v>0.28595838617745439</v>
      </c>
      <c r="E19" s="8">
        <v>0.35026330603621725</v>
      </c>
      <c r="F19" s="8">
        <v>0.32422166676063185</v>
      </c>
      <c r="G19" s="8">
        <v>0.33180128526143093</v>
      </c>
      <c r="H19" s="8">
        <v>0.33947624547154809</v>
      </c>
      <c r="I19" s="8">
        <v>0.35514402906811932</v>
      </c>
      <c r="J19" s="8">
        <v>0.39656136851384893</v>
      </c>
      <c r="K19" s="8">
        <v>0.29395877792269764</v>
      </c>
      <c r="L19" s="8">
        <v>0.30209471500507185</v>
      </c>
      <c r="M19" s="8">
        <v>0.31037480942636503</v>
      </c>
      <c r="N19" s="8">
        <v>0.32740359615701464</v>
      </c>
      <c r="O19" s="8">
        <v>0.37317171595764331</v>
      </c>
      <c r="P19" s="8">
        <v>0.3956150127872235</v>
      </c>
      <c r="Q19" s="8">
        <v>0.40306540101479582</v>
      </c>
      <c r="R19" s="8">
        <v>0.41061278126639866</v>
      </c>
      <c r="S19" s="8">
        <v>0.42603150026681502</v>
      </c>
      <c r="T19" s="8">
        <v>0.46687280168433692</v>
      </c>
      <c r="U19" s="8">
        <v>0.35825242598477913</v>
      </c>
      <c r="V19" s="8">
        <v>0.36636913154699685</v>
      </c>
      <c r="W19" s="8">
        <v>0.37462216702857021</v>
      </c>
      <c r="X19" s="8">
        <v>0.3915736615055041</v>
      </c>
      <c r="Y19" s="8">
        <v>0.43701221946264118</v>
      </c>
      <c r="Z19" s="8">
        <v>9.8448962403537413E-2</v>
      </c>
      <c r="AA19" s="8">
        <v>0.13101947970593369</v>
      </c>
      <c r="AB19" s="8">
        <v>0.16555298039212435</v>
      </c>
      <c r="AC19" s="8">
        <v>0.20253977307216797</v>
      </c>
      <c r="AD19" s="8">
        <v>0.24247932927782112</v>
      </c>
      <c r="AE19" s="8">
        <v>0.28595838617745439</v>
      </c>
      <c r="AF19" s="8">
        <v>0.33361034519328236</v>
      </c>
      <c r="AG19" s="8">
        <v>0.38604356309416576</v>
      </c>
      <c r="AH19" s="8">
        <v>0.4437647529343649</v>
      </c>
      <c r="AI19" s="8">
        <v>0.5071386202833591</v>
      </c>
      <c r="AJ19" s="8">
        <v>0.57660780335402173</v>
      </c>
      <c r="AK19" s="8">
        <v>0.15833901365794978</v>
      </c>
      <c r="AL19" s="8">
        <v>0.1927265157327529</v>
      </c>
      <c r="AM19" s="8">
        <v>0.22853252894480416</v>
      </c>
      <c r="AN19" s="8">
        <v>0.26632650307713285</v>
      </c>
      <c r="AO19" s="8">
        <v>0.30668480680391774</v>
      </c>
      <c r="AP19" s="8">
        <v>0.35026330603621725</v>
      </c>
      <c r="AQ19" s="8">
        <v>0.3977455693433396</v>
      </c>
      <c r="AR19" s="8">
        <v>0.44976398494181724</v>
      </c>
      <c r="AS19" s="8">
        <v>0.50682152804005309</v>
      </c>
      <c r="AT19" s="8">
        <v>0.5692541884507073</v>
      </c>
      <c r="AU19" s="8">
        <v>0.63745143901769863</v>
      </c>
    </row>
    <row r="20" spans="1:47" x14ac:dyDescent="0.15">
      <c r="A20" s="2">
        <v>0.18</v>
      </c>
      <c r="B20" s="8">
        <v>0.32036934388506533</v>
      </c>
      <c r="C20" s="8">
        <v>0.39239568642293937</v>
      </c>
      <c r="D20" s="8">
        <v>0.28941847722908398</v>
      </c>
      <c r="E20" s="8">
        <v>0.35423468047376011</v>
      </c>
      <c r="F20" s="8">
        <v>0.32789226804286037</v>
      </c>
      <c r="G20" s="8">
        <v>0.33550218371183266</v>
      </c>
      <c r="H20" s="8">
        <v>0.34320691324171532</v>
      </c>
      <c r="I20" s="8">
        <v>0.35893293127218229</v>
      </c>
      <c r="J20" s="8">
        <v>0.40049122198184783</v>
      </c>
      <c r="K20" s="8">
        <v>0.29747195814163718</v>
      </c>
      <c r="L20" s="8">
        <v>0.30566120143576159</v>
      </c>
      <c r="M20" s="8">
        <v>0.31399491688442865</v>
      </c>
      <c r="N20" s="8">
        <v>0.33113228596358546</v>
      </c>
      <c r="O20" s="8">
        <v>0.37718449074403554</v>
      </c>
      <c r="P20" s="8">
        <v>0.39977375335644649</v>
      </c>
      <c r="Q20" s="8">
        <v>0.40724035860707147</v>
      </c>
      <c r="R20" s="8">
        <v>0.41480363116142521</v>
      </c>
      <c r="S20" s="8">
        <v>0.43025339756123554</v>
      </c>
      <c r="T20" s="8">
        <v>0.47117050401352412</v>
      </c>
      <c r="U20" s="8">
        <v>0.36226560535775415</v>
      </c>
      <c r="V20" s="8">
        <v>0.37042438284838364</v>
      </c>
      <c r="W20" s="8">
        <v>0.37871984810982062</v>
      </c>
      <c r="X20" s="8">
        <v>0.39575764175102135</v>
      </c>
      <c r="Y20" s="8">
        <v>0.44142475808067616</v>
      </c>
      <c r="Z20" s="8">
        <v>0.10019406090106894</v>
      </c>
      <c r="AA20" s="8">
        <v>0.13316840915241049</v>
      </c>
      <c r="AB20" s="8">
        <v>0.16806489092218407</v>
      </c>
      <c r="AC20" s="8">
        <v>0.20538394343608052</v>
      </c>
      <c r="AD20" s="8">
        <v>0.24563563457645698</v>
      </c>
      <c r="AE20" s="8">
        <v>0.28941847722908398</v>
      </c>
      <c r="AF20" s="8">
        <v>0.33737813129852379</v>
      </c>
      <c r="AG20" s="8">
        <v>0.39013500643618093</v>
      </c>
      <c r="AH20" s="8">
        <v>0.44820720776167078</v>
      </c>
      <c r="AI20" s="8">
        <v>0.51197010670975196</v>
      </c>
      <c r="AJ20" s="8">
        <v>0.58187794848711272</v>
      </c>
      <c r="AK20" s="8">
        <v>0.16092608629650224</v>
      </c>
      <c r="AL20" s="8">
        <v>0.19565358618869638</v>
      </c>
      <c r="AM20" s="8">
        <v>0.23175606814744246</v>
      </c>
      <c r="AN20" s="8">
        <v>0.26981475075252637</v>
      </c>
      <c r="AO20" s="8">
        <v>0.31041808256029313</v>
      </c>
      <c r="AP20" s="8">
        <v>0.35423468047376011</v>
      </c>
      <c r="AQ20" s="8">
        <v>0.40196075770648476</v>
      </c>
      <c r="AR20" s="8">
        <v>0.45424057461527295</v>
      </c>
      <c r="AS20" s="8">
        <v>0.5115878188342482</v>
      </c>
      <c r="AT20" s="8">
        <v>0.57434802155926445</v>
      </c>
      <c r="AU20" s="8">
        <v>0.64292052509366537</v>
      </c>
    </row>
    <row r="21" spans="1:47" x14ac:dyDescent="0.15">
      <c r="A21" s="2">
        <v>0.19</v>
      </c>
      <c r="B21" s="8">
        <v>0.3240090462277273</v>
      </c>
      <c r="C21" s="8">
        <v>0.39653782204667032</v>
      </c>
      <c r="D21" s="8">
        <v>0.29287856828071368</v>
      </c>
      <c r="E21" s="8">
        <v>0.35820605491130297</v>
      </c>
      <c r="F21" s="8">
        <v>0.33156286932508894</v>
      </c>
      <c r="G21" s="8">
        <v>0.33920308216223438</v>
      </c>
      <c r="H21" s="8">
        <v>0.34693758101188255</v>
      </c>
      <c r="I21" s="8">
        <v>0.36272183347624526</v>
      </c>
      <c r="J21" s="8">
        <v>0.40442107544984679</v>
      </c>
      <c r="K21" s="8">
        <v>0.30098513836057672</v>
      </c>
      <c r="L21" s="8">
        <v>0.30922768786645127</v>
      </c>
      <c r="M21" s="8">
        <v>0.31761502434249222</v>
      </c>
      <c r="N21" s="8">
        <v>0.33486097577015633</v>
      </c>
      <c r="O21" s="8">
        <v>0.38119726553042782</v>
      </c>
      <c r="P21" s="8">
        <v>0.40393249392566954</v>
      </c>
      <c r="Q21" s="8">
        <v>0.41141531619934713</v>
      </c>
      <c r="R21" s="8">
        <v>0.41899448105645176</v>
      </c>
      <c r="S21" s="8">
        <v>0.43447529485565611</v>
      </c>
      <c r="T21" s="8">
        <v>0.47546820634271136</v>
      </c>
      <c r="U21" s="8">
        <v>0.36627878473072917</v>
      </c>
      <c r="V21" s="8">
        <v>0.37447963414977037</v>
      </c>
      <c r="W21" s="8">
        <v>0.38281752919107115</v>
      </c>
      <c r="X21" s="8">
        <v>0.39994162199653854</v>
      </c>
      <c r="Y21" s="8">
        <v>0.44583729669871114</v>
      </c>
      <c r="Z21" s="8">
        <v>0.10193915939860046</v>
      </c>
      <c r="AA21" s="8">
        <v>0.13531733859888728</v>
      </c>
      <c r="AB21" s="8">
        <v>0.1705768014522438</v>
      </c>
      <c r="AC21" s="8">
        <v>0.20822811379999304</v>
      </c>
      <c r="AD21" s="8">
        <v>0.24879193987509285</v>
      </c>
      <c r="AE21" s="8">
        <v>0.29287856828071368</v>
      </c>
      <c r="AF21" s="8">
        <v>0.3411459174037651</v>
      </c>
      <c r="AG21" s="8">
        <v>0.39422644977819615</v>
      </c>
      <c r="AH21" s="8">
        <v>0.4526496625889766</v>
      </c>
      <c r="AI21" s="8">
        <v>0.51680159313614471</v>
      </c>
      <c r="AJ21" s="8">
        <v>0.5871480936202037</v>
      </c>
      <c r="AK21" s="8">
        <v>0.16351315893505475</v>
      </c>
      <c r="AL21" s="8">
        <v>0.19858065664463989</v>
      </c>
      <c r="AM21" s="8">
        <v>0.23497960735008078</v>
      </c>
      <c r="AN21" s="8">
        <v>0.27330299842791994</v>
      </c>
      <c r="AO21" s="8">
        <v>0.31415135831666846</v>
      </c>
      <c r="AP21" s="8">
        <v>0.35820605491130297</v>
      </c>
      <c r="AQ21" s="8">
        <v>0.40617594606963003</v>
      </c>
      <c r="AR21" s="8">
        <v>0.45871716428872866</v>
      </c>
      <c r="AS21" s="8">
        <v>0.51635410962844341</v>
      </c>
      <c r="AT21" s="8">
        <v>0.57944185466782172</v>
      </c>
      <c r="AU21" s="8">
        <v>0.64838961116963212</v>
      </c>
    </row>
    <row r="22" spans="1:47" x14ac:dyDescent="0.15">
      <c r="A22" s="2">
        <v>0.2</v>
      </c>
      <c r="B22" s="8">
        <v>0.32764874857038939</v>
      </c>
      <c r="C22" s="8">
        <v>0.40067995767040132</v>
      </c>
      <c r="D22" s="8">
        <v>0.29633865933234327</v>
      </c>
      <c r="E22" s="8">
        <v>0.36217742934884589</v>
      </c>
      <c r="F22" s="8">
        <v>0.33523347060731745</v>
      </c>
      <c r="G22" s="8">
        <v>0.34290398061263616</v>
      </c>
      <c r="H22" s="8">
        <v>0.35066824878204972</v>
      </c>
      <c r="I22" s="8">
        <v>0.36651073568030823</v>
      </c>
      <c r="J22" s="8">
        <v>0.40835092891784575</v>
      </c>
      <c r="K22" s="8">
        <v>0.30449831857951626</v>
      </c>
      <c r="L22" s="8">
        <v>0.31279417429714101</v>
      </c>
      <c r="M22" s="8">
        <v>0.32123513180055585</v>
      </c>
      <c r="N22" s="8">
        <v>0.33858966557672721</v>
      </c>
      <c r="O22" s="8">
        <v>0.38521004031682005</v>
      </c>
      <c r="P22" s="8">
        <v>0.4080912344948926</v>
      </c>
      <c r="Q22" s="8">
        <v>0.41559027379162283</v>
      </c>
      <c r="R22" s="8">
        <v>0.42318533095147831</v>
      </c>
      <c r="S22" s="8">
        <v>0.43869719215007669</v>
      </c>
      <c r="T22" s="8">
        <v>0.47976590867189861</v>
      </c>
      <c r="U22" s="8">
        <v>0.37029196410370419</v>
      </c>
      <c r="V22" s="8">
        <v>0.37853488545115715</v>
      </c>
      <c r="W22" s="8">
        <v>0.38691521027232156</v>
      </c>
      <c r="X22" s="8">
        <v>0.40412560224205579</v>
      </c>
      <c r="Y22" s="8">
        <v>0.45024983531674612</v>
      </c>
      <c r="Z22" s="8">
        <v>0.10368425789613198</v>
      </c>
      <c r="AA22" s="8">
        <v>0.13746626804536405</v>
      </c>
      <c r="AB22" s="8">
        <v>0.17308871198230355</v>
      </c>
      <c r="AC22" s="8">
        <v>0.21107228416390558</v>
      </c>
      <c r="AD22" s="8">
        <v>0.25194824517372871</v>
      </c>
      <c r="AE22" s="8">
        <v>0.29633865933234327</v>
      </c>
      <c r="AF22" s="8">
        <v>0.34491370350900652</v>
      </c>
      <c r="AG22" s="8">
        <v>0.39831789312021132</v>
      </c>
      <c r="AH22" s="8">
        <v>0.45709211741628242</v>
      </c>
      <c r="AI22" s="8">
        <v>0.52163307956253757</v>
      </c>
      <c r="AJ22" s="8">
        <v>0.5924182387532948</v>
      </c>
      <c r="AK22" s="8">
        <v>0.1661002315736072</v>
      </c>
      <c r="AL22" s="8">
        <v>0.2015077271005834</v>
      </c>
      <c r="AM22" s="8">
        <v>0.23820314655271907</v>
      </c>
      <c r="AN22" s="8">
        <v>0.27679124610331352</v>
      </c>
      <c r="AO22" s="8">
        <v>0.31788463407304385</v>
      </c>
      <c r="AP22" s="8">
        <v>0.36217742934884589</v>
      </c>
      <c r="AQ22" s="8">
        <v>0.4103911344327752</v>
      </c>
      <c r="AR22" s="8">
        <v>0.46319375396218437</v>
      </c>
      <c r="AS22" s="8">
        <v>0.52112040042263863</v>
      </c>
      <c r="AT22" s="8">
        <v>0.58453568777637899</v>
      </c>
      <c r="AU22" s="8">
        <v>0.65385869724559897</v>
      </c>
    </row>
    <row r="23" spans="1:47" x14ac:dyDescent="0.15">
      <c r="A23" s="2">
        <v>0.21</v>
      </c>
      <c r="B23" s="8">
        <v>0.33128845091305137</v>
      </c>
      <c r="C23" s="8">
        <v>0.40482209329413221</v>
      </c>
      <c r="D23" s="8">
        <v>0.29979875038397291</v>
      </c>
      <c r="E23" s="8">
        <v>0.36614880378638875</v>
      </c>
      <c r="F23" s="8">
        <v>0.33890407188954597</v>
      </c>
      <c r="G23" s="8">
        <v>0.34660487906303794</v>
      </c>
      <c r="H23" s="8">
        <v>0.35439891655221695</v>
      </c>
      <c r="I23" s="8">
        <v>0.37029963788437126</v>
      </c>
      <c r="J23" s="8">
        <v>0.4122807823858447</v>
      </c>
      <c r="K23" s="8">
        <v>0.3080114987984558</v>
      </c>
      <c r="L23" s="8">
        <v>0.31636066072783076</v>
      </c>
      <c r="M23" s="8">
        <v>0.32485523925861948</v>
      </c>
      <c r="N23" s="8">
        <v>0.34231835538329808</v>
      </c>
      <c r="O23" s="8">
        <v>0.38922281510321233</v>
      </c>
      <c r="P23" s="8">
        <v>0.41224997506411559</v>
      </c>
      <c r="Q23" s="8">
        <v>0.41976523138389843</v>
      </c>
      <c r="R23" s="8">
        <v>0.42737618084650486</v>
      </c>
      <c r="S23" s="8">
        <v>0.44291908944449726</v>
      </c>
      <c r="T23" s="8">
        <v>0.4840636110010858</v>
      </c>
      <c r="U23" s="8">
        <v>0.3743051434766792</v>
      </c>
      <c r="V23" s="8">
        <v>0.38259013675254394</v>
      </c>
      <c r="W23" s="8">
        <v>0.39101289135357203</v>
      </c>
      <c r="X23" s="8">
        <v>0.40830958248757304</v>
      </c>
      <c r="Y23" s="8">
        <v>0.45466237393478104</v>
      </c>
      <c r="Z23" s="8">
        <v>0.10542935639366349</v>
      </c>
      <c r="AA23" s="8">
        <v>0.13961519749184084</v>
      </c>
      <c r="AB23" s="8">
        <v>0.17560062251236327</v>
      </c>
      <c r="AC23" s="8">
        <v>0.2139164545278181</v>
      </c>
      <c r="AD23" s="8">
        <v>0.25510455047236463</v>
      </c>
      <c r="AE23" s="8">
        <v>0.29979875038397291</v>
      </c>
      <c r="AF23" s="8">
        <v>0.34868148961424783</v>
      </c>
      <c r="AG23" s="8">
        <v>0.40240933646222654</v>
      </c>
      <c r="AH23" s="8">
        <v>0.46153457224358824</v>
      </c>
      <c r="AI23" s="8">
        <v>0.52646456598893043</v>
      </c>
      <c r="AJ23" s="8">
        <v>0.59768838388638579</v>
      </c>
      <c r="AK23" s="8">
        <v>0.16868730421215969</v>
      </c>
      <c r="AL23" s="8">
        <v>0.20443479755652688</v>
      </c>
      <c r="AM23" s="8">
        <v>0.24142668575535739</v>
      </c>
      <c r="AN23" s="8">
        <v>0.28027949377870709</v>
      </c>
      <c r="AO23" s="8">
        <v>0.32161790982941918</v>
      </c>
      <c r="AP23" s="8">
        <v>0.36614880378638875</v>
      </c>
      <c r="AQ23" s="8">
        <v>0.41460632279592041</v>
      </c>
      <c r="AR23" s="8">
        <v>0.46767034363564008</v>
      </c>
      <c r="AS23" s="8">
        <v>0.52588669121683385</v>
      </c>
      <c r="AT23" s="8">
        <v>0.58962952088493614</v>
      </c>
      <c r="AU23" s="8">
        <v>0.65932778332156572</v>
      </c>
    </row>
    <row r="24" spans="1:47" x14ac:dyDescent="0.15">
      <c r="A24" s="2">
        <v>0.22</v>
      </c>
      <c r="B24" s="8">
        <v>0.3349281532557134</v>
      </c>
      <c r="C24" s="8">
        <v>0.40896422891786322</v>
      </c>
      <c r="D24" s="8">
        <v>0.30325884143560256</v>
      </c>
      <c r="E24" s="8">
        <v>0.37012017822393162</v>
      </c>
      <c r="F24" s="8">
        <v>0.34257467317177448</v>
      </c>
      <c r="G24" s="8">
        <v>0.35030577751343966</v>
      </c>
      <c r="H24" s="8">
        <v>0.35812958432238412</v>
      </c>
      <c r="I24" s="8">
        <v>0.37408854008843417</v>
      </c>
      <c r="J24" s="8">
        <v>0.41621063585384366</v>
      </c>
      <c r="K24" s="8">
        <v>0.31152467901739539</v>
      </c>
      <c r="L24" s="8">
        <v>0.3199271471585205</v>
      </c>
      <c r="M24" s="8">
        <v>0.3284753467166831</v>
      </c>
      <c r="N24" s="8">
        <v>0.34604704518986895</v>
      </c>
      <c r="O24" s="8">
        <v>0.39323558988960461</v>
      </c>
      <c r="P24" s="8">
        <v>0.41640871563333864</v>
      </c>
      <c r="Q24" s="8">
        <v>0.42394018897617414</v>
      </c>
      <c r="R24" s="8">
        <v>0.43156703074153141</v>
      </c>
      <c r="S24" s="8">
        <v>0.44714098673891783</v>
      </c>
      <c r="T24" s="8">
        <v>0.48836131333027299</v>
      </c>
      <c r="U24" s="8">
        <v>0.37831832284965422</v>
      </c>
      <c r="V24" s="8">
        <v>0.38664538805393073</v>
      </c>
      <c r="W24" s="8">
        <v>0.3951105724348225</v>
      </c>
      <c r="X24" s="8">
        <v>0.41249356273309029</v>
      </c>
      <c r="Y24" s="8">
        <v>0.45907491255281602</v>
      </c>
      <c r="Z24" s="8">
        <v>0.10717445489119504</v>
      </c>
      <c r="AA24" s="8">
        <v>0.14176412693831764</v>
      </c>
      <c r="AB24" s="8">
        <v>0.17811253304242303</v>
      </c>
      <c r="AC24" s="8">
        <v>0.21676062489173065</v>
      </c>
      <c r="AD24" s="8">
        <v>0.2582608557710005</v>
      </c>
      <c r="AE24" s="8">
        <v>0.30325884143560256</v>
      </c>
      <c r="AF24" s="8">
        <v>0.35244927571948925</v>
      </c>
      <c r="AG24" s="8">
        <v>0.40650077980424171</v>
      </c>
      <c r="AH24" s="8">
        <v>0.46597702707089406</v>
      </c>
      <c r="AI24" s="8">
        <v>0.53129605241532318</v>
      </c>
      <c r="AJ24" s="8">
        <v>0.60295852901947677</v>
      </c>
      <c r="AK24" s="8">
        <v>0.17127437685071217</v>
      </c>
      <c r="AL24" s="8">
        <v>0.20736186801247036</v>
      </c>
      <c r="AM24" s="8">
        <v>0.24465022495799571</v>
      </c>
      <c r="AN24" s="8">
        <v>0.28376774145410061</v>
      </c>
      <c r="AO24" s="8">
        <v>0.32535118558579457</v>
      </c>
      <c r="AP24" s="8">
        <v>0.37012017822393162</v>
      </c>
      <c r="AQ24" s="8">
        <v>0.41882151115906563</v>
      </c>
      <c r="AR24" s="8">
        <v>0.47214693330909585</v>
      </c>
      <c r="AS24" s="8">
        <v>0.53065298201102906</v>
      </c>
      <c r="AT24" s="8">
        <v>0.59472335399349341</v>
      </c>
      <c r="AU24" s="8">
        <v>0.66479686939753257</v>
      </c>
    </row>
    <row r="25" spans="1:47" x14ac:dyDescent="0.15">
      <c r="A25" s="2">
        <v>0.23</v>
      </c>
      <c r="B25" s="8">
        <v>0.33856785559837543</v>
      </c>
      <c r="C25" s="8">
        <v>0.41310636454159416</v>
      </c>
      <c r="D25" s="8">
        <v>0.3067189324872322</v>
      </c>
      <c r="E25" s="8">
        <v>0.37409155266147454</v>
      </c>
      <c r="F25" s="8">
        <v>0.34624527445400299</v>
      </c>
      <c r="G25" s="8">
        <v>0.35400667596384139</v>
      </c>
      <c r="H25" s="8">
        <v>0.36186025209255135</v>
      </c>
      <c r="I25" s="8">
        <v>0.3778774422924972</v>
      </c>
      <c r="J25" s="8">
        <v>0.42014048932184256</v>
      </c>
      <c r="K25" s="8">
        <v>0.31503785923633493</v>
      </c>
      <c r="L25" s="8">
        <v>0.32349363358921024</v>
      </c>
      <c r="M25" s="8">
        <v>0.33209545417474673</v>
      </c>
      <c r="N25" s="8">
        <v>0.34977573499643977</v>
      </c>
      <c r="O25" s="8">
        <v>0.39724836467599683</v>
      </c>
      <c r="P25" s="8">
        <v>0.42056745620256164</v>
      </c>
      <c r="Q25" s="8">
        <v>0.42811514656844979</v>
      </c>
      <c r="R25" s="8">
        <v>0.43575788063655796</v>
      </c>
      <c r="S25" s="8">
        <v>0.45136288403333841</v>
      </c>
      <c r="T25" s="8">
        <v>0.49265901565946024</v>
      </c>
      <c r="U25" s="8">
        <v>0.38233150222262924</v>
      </c>
      <c r="V25" s="8">
        <v>0.39070063935531751</v>
      </c>
      <c r="W25" s="8">
        <v>0.39920825351607298</v>
      </c>
      <c r="X25" s="8">
        <v>0.41667754297860754</v>
      </c>
      <c r="Y25" s="8">
        <v>0.46348745117085099</v>
      </c>
      <c r="Z25" s="8">
        <v>0.10891955338872655</v>
      </c>
      <c r="AA25" s="8">
        <v>0.1439130563847944</v>
      </c>
      <c r="AB25" s="8">
        <v>0.18062444357248275</v>
      </c>
      <c r="AC25" s="8">
        <v>0.21960479525564319</v>
      </c>
      <c r="AD25" s="8">
        <v>0.26141716106963636</v>
      </c>
      <c r="AE25" s="8">
        <v>0.3067189324872322</v>
      </c>
      <c r="AF25" s="8">
        <v>0.35621706182473062</v>
      </c>
      <c r="AG25" s="8">
        <v>0.41059222314625693</v>
      </c>
      <c r="AH25" s="8">
        <v>0.47041948189819993</v>
      </c>
      <c r="AI25" s="8">
        <v>0.53612753884171604</v>
      </c>
      <c r="AJ25" s="8">
        <v>0.60822867415256776</v>
      </c>
      <c r="AK25" s="8">
        <v>0.17386144948926463</v>
      </c>
      <c r="AL25" s="8">
        <v>0.21028893846841387</v>
      </c>
      <c r="AM25" s="8">
        <v>0.247873764160634</v>
      </c>
      <c r="AN25" s="8">
        <v>0.28725598912949418</v>
      </c>
      <c r="AO25" s="8">
        <v>0.3290844613421699</v>
      </c>
      <c r="AP25" s="8">
        <v>0.37409155266147454</v>
      </c>
      <c r="AQ25" s="8">
        <v>0.4230366995222109</v>
      </c>
      <c r="AR25" s="8">
        <v>0.47662352298255156</v>
      </c>
      <c r="AS25" s="8">
        <v>0.53541927280522428</v>
      </c>
      <c r="AT25" s="8">
        <v>0.59981718710205056</v>
      </c>
      <c r="AU25" s="8">
        <v>0.67026595547349932</v>
      </c>
    </row>
    <row r="26" spans="1:47" x14ac:dyDescent="0.15">
      <c r="A26" s="2">
        <v>0.24</v>
      </c>
      <c r="B26" s="8">
        <v>0.34220755794103741</v>
      </c>
      <c r="C26" s="8">
        <v>0.41724850016532511</v>
      </c>
      <c r="D26" s="8">
        <v>0.31017902353886184</v>
      </c>
      <c r="E26" s="8">
        <v>0.3780629270990174</v>
      </c>
      <c r="F26" s="8">
        <v>0.34991587573623151</v>
      </c>
      <c r="G26" s="8">
        <v>0.35770757441424317</v>
      </c>
      <c r="H26" s="8">
        <v>0.36559091986271852</v>
      </c>
      <c r="I26" s="8">
        <v>0.38166634449656012</v>
      </c>
      <c r="J26" s="8">
        <v>0.42407034278984151</v>
      </c>
      <c r="K26" s="8">
        <v>0.31855103945527447</v>
      </c>
      <c r="L26" s="8">
        <v>0.32706012001989992</v>
      </c>
      <c r="M26" s="8">
        <v>0.3357155616328103</v>
      </c>
      <c r="N26" s="8">
        <v>0.35350442480301064</v>
      </c>
      <c r="O26" s="8">
        <v>0.40126113946238906</v>
      </c>
      <c r="P26" s="8">
        <v>0.42472619677178469</v>
      </c>
      <c r="Q26" s="8">
        <v>0.43229010416072544</v>
      </c>
      <c r="R26" s="8">
        <v>0.43994873053158451</v>
      </c>
      <c r="S26" s="8">
        <v>0.45558478132775893</v>
      </c>
      <c r="T26" s="8">
        <v>0.49695671798864749</v>
      </c>
      <c r="U26" s="8">
        <v>0.38634468159560426</v>
      </c>
      <c r="V26" s="8">
        <v>0.39475589065670424</v>
      </c>
      <c r="W26" s="8">
        <v>0.40330593459732345</v>
      </c>
      <c r="X26" s="8">
        <v>0.42086152322412473</v>
      </c>
      <c r="Y26" s="8">
        <v>0.46789998978888597</v>
      </c>
      <c r="Z26" s="8">
        <v>0.11066465188625807</v>
      </c>
      <c r="AA26" s="8">
        <v>0.14606198583127117</v>
      </c>
      <c r="AB26" s="8">
        <v>0.18313635410254248</v>
      </c>
      <c r="AC26" s="8">
        <v>0.22244896561955574</v>
      </c>
      <c r="AD26" s="8">
        <v>0.26457346636827228</v>
      </c>
      <c r="AE26" s="8">
        <v>0.31017902353886184</v>
      </c>
      <c r="AF26" s="8">
        <v>0.35998484792997199</v>
      </c>
      <c r="AG26" s="8">
        <v>0.4146836664882721</v>
      </c>
      <c r="AH26" s="8">
        <v>0.47486193672550575</v>
      </c>
      <c r="AI26" s="8">
        <v>0.54095902526810891</v>
      </c>
      <c r="AJ26" s="8">
        <v>0.61349881928565875</v>
      </c>
      <c r="AK26" s="8">
        <v>0.17644852212781711</v>
      </c>
      <c r="AL26" s="8">
        <v>0.21321600892435735</v>
      </c>
      <c r="AM26" s="8">
        <v>0.2510973033632723</v>
      </c>
      <c r="AN26" s="8">
        <v>0.2907442368048877</v>
      </c>
      <c r="AO26" s="8">
        <v>0.33281773709854523</v>
      </c>
      <c r="AP26" s="8">
        <v>0.3780629270990174</v>
      </c>
      <c r="AQ26" s="8">
        <v>0.42725188788535606</v>
      </c>
      <c r="AR26" s="8">
        <v>0.48110011265600727</v>
      </c>
      <c r="AS26" s="8">
        <v>0.54018556359941938</v>
      </c>
      <c r="AT26" s="8">
        <v>0.60491102021060783</v>
      </c>
      <c r="AU26" s="8">
        <v>0.67573504154946606</v>
      </c>
    </row>
    <row r="27" spans="1:47" x14ac:dyDescent="0.15">
      <c r="A27" s="2">
        <v>0.25</v>
      </c>
      <c r="B27" s="8">
        <v>0.3458472602836995</v>
      </c>
      <c r="C27" s="8">
        <v>0.42139063578905606</v>
      </c>
      <c r="D27" s="8">
        <v>0.31363911459049149</v>
      </c>
      <c r="E27" s="8">
        <v>0.38203430153656026</v>
      </c>
      <c r="F27" s="8">
        <v>0.35358647701846008</v>
      </c>
      <c r="G27" s="8">
        <v>0.36140847286464495</v>
      </c>
      <c r="H27" s="8">
        <v>0.36932158763288575</v>
      </c>
      <c r="I27" s="8">
        <v>0.38545524670062314</v>
      </c>
      <c r="J27" s="8">
        <v>0.42800019625784047</v>
      </c>
      <c r="K27" s="8">
        <v>0.322064219674214</v>
      </c>
      <c r="L27" s="8">
        <v>0.33062660645058967</v>
      </c>
      <c r="M27" s="8">
        <v>0.33933566909087393</v>
      </c>
      <c r="N27" s="8">
        <v>0.35723311460958151</v>
      </c>
      <c r="O27" s="8">
        <v>0.40527391424878134</v>
      </c>
      <c r="P27" s="8">
        <v>0.42888493734100774</v>
      </c>
      <c r="Q27" s="8">
        <v>0.43646506175300109</v>
      </c>
      <c r="R27" s="8">
        <v>0.44413958042661106</v>
      </c>
      <c r="S27" s="8">
        <v>0.4598066786221795</v>
      </c>
      <c r="T27" s="8">
        <v>0.50125442031783463</v>
      </c>
      <c r="U27" s="8">
        <v>0.39035786096857927</v>
      </c>
      <c r="V27" s="8">
        <v>0.39881114195809109</v>
      </c>
      <c r="W27" s="8">
        <v>0.40740361567857392</v>
      </c>
      <c r="X27" s="8">
        <v>0.42504550346964198</v>
      </c>
      <c r="Y27" s="8">
        <v>0.47231252840692095</v>
      </c>
      <c r="Z27" s="8">
        <v>0.11240975038378959</v>
      </c>
      <c r="AA27" s="8">
        <v>0.14821091527774796</v>
      </c>
      <c r="AB27" s="8">
        <v>0.1856482646326022</v>
      </c>
      <c r="AC27" s="8">
        <v>0.22529313598346826</v>
      </c>
      <c r="AD27" s="8">
        <v>0.26772977166690815</v>
      </c>
      <c r="AE27" s="8">
        <v>0.31363911459049149</v>
      </c>
      <c r="AF27" s="8">
        <v>0.36375263403521335</v>
      </c>
      <c r="AG27" s="8">
        <v>0.41877510983028732</v>
      </c>
      <c r="AH27" s="8">
        <v>0.47930439155281157</v>
      </c>
      <c r="AI27" s="8">
        <v>0.54579051169450166</v>
      </c>
      <c r="AJ27" s="8">
        <v>0.61876896441874973</v>
      </c>
      <c r="AK27" s="8">
        <v>0.1790355947663696</v>
      </c>
      <c r="AL27" s="8">
        <v>0.21614307938030086</v>
      </c>
      <c r="AM27" s="8">
        <v>0.25432084256591064</v>
      </c>
      <c r="AN27" s="8">
        <v>0.29423248448028128</v>
      </c>
      <c r="AO27" s="8">
        <v>0.33655101285492062</v>
      </c>
      <c r="AP27" s="8">
        <v>0.38203430153656026</v>
      </c>
      <c r="AQ27" s="8">
        <v>0.43146707624850134</v>
      </c>
      <c r="AR27" s="8">
        <v>0.48557670232946298</v>
      </c>
      <c r="AS27" s="8">
        <v>0.5449518543936146</v>
      </c>
      <c r="AT27" s="8">
        <v>0.6100048533191651</v>
      </c>
      <c r="AU27" s="8">
        <v>0.68120412762543292</v>
      </c>
    </row>
    <row r="28" spans="1:47" x14ac:dyDescent="0.15">
      <c r="A28" s="2">
        <v>0.26</v>
      </c>
      <c r="B28" s="8">
        <v>0.34948696262636147</v>
      </c>
      <c r="C28" s="8">
        <v>0.425532771412787</v>
      </c>
      <c r="D28" s="8">
        <v>0.31709920564212113</v>
      </c>
      <c r="E28" s="8">
        <v>0.38600567597410318</v>
      </c>
      <c r="F28" s="8">
        <v>0.35725707830068859</v>
      </c>
      <c r="G28" s="8">
        <v>0.36510937131504667</v>
      </c>
      <c r="H28" s="8">
        <v>0.37305225540305298</v>
      </c>
      <c r="I28" s="8">
        <v>0.38924414890468612</v>
      </c>
      <c r="J28" s="8">
        <v>0.43193004972583943</v>
      </c>
      <c r="K28" s="8">
        <v>0.3255773998931536</v>
      </c>
      <c r="L28" s="8">
        <v>0.33419309288127941</v>
      </c>
      <c r="M28" s="8">
        <v>0.3429557765489375</v>
      </c>
      <c r="N28" s="8">
        <v>0.36096180441615239</v>
      </c>
      <c r="O28" s="8">
        <v>0.40928668903517362</v>
      </c>
      <c r="P28" s="8">
        <v>0.4330436779102308</v>
      </c>
      <c r="Q28" s="8">
        <v>0.44064001934527675</v>
      </c>
      <c r="R28" s="8">
        <v>0.44833043032163761</v>
      </c>
      <c r="S28" s="8">
        <v>0.46402857591660007</v>
      </c>
      <c r="T28" s="8">
        <v>0.50555212264702187</v>
      </c>
      <c r="U28" s="8">
        <v>0.39437104034155429</v>
      </c>
      <c r="V28" s="8">
        <v>0.40286639325947782</v>
      </c>
      <c r="W28" s="8">
        <v>0.41150129675982439</v>
      </c>
      <c r="X28" s="8">
        <v>0.42922948371515923</v>
      </c>
      <c r="Y28" s="8">
        <v>0.47672506702495593</v>
      </c>
      <c r="Z28" s="8">
        <v>0.11415484888132112</v>
      </c>
      <c r="AA28" s="8">
        <v>0.15035984472422476</v>
      </c>
      <c r="AB28" s="8">
        <v>0.18816017516266195</v>
      </c>
      <c r="AC28" s="8">
        <v>0.22813730634738077</v>
      </c>
      <c r="AD28" s="8">
        <v>0.27088607696554401</v>
      </c>
      <c r="AE28" s="8">
        <v>0.31709920564212113</v>
      </c>
      <c r="AF28" s="8">
        <v>0.36752042014045472</v>
      </c>
      <c r="AG28" s="8">
        <v>0.42286655317230248</v>
      </c>
      <c r="AH28" s="8">
        <v>0.48374684638011739</v>
      </c>
      <c r="AI28" s="8">
        <v>0.55062199812089452</v>
      </c>
      <c r="AJ28" s="8">
        <v>0.62403910955184072</v>
      </c>
      <c r="AK28" s="8">
        <v>0.18162266740492208</v>
      </c>
      <c r="AL28" s="8">
        <v>0.21907014983624434</v>
      </c>
      <c r="AM28" s="8">
        <v>0.25754438176854894</v>
      </c>
      <c r="AN28" s="8">
        <v>0.29772073215567485</v>
      </c>
      <c r="AO28" s="8">
        <v>0.340284288611296</v>
      </c>
      <c r="AP28" s="8">
        <v>0.38600567597410318</v>
      </c>
      <c r="AQ28" s="8">
        <v>0.4356822646116465</v>
      </c>
      <c r="AR28" s="8">
        <v>0.49005329200291869</v>
      </c>
      <c r="AS28" s="8">
        <v>0.54971814518780981</v>
      </c>
      <c r="AT28" s="8">
        <v>0.61509868642772236</v>
      </c>
      <c r="AU28" s="8">
        <v>0.68667321370139967</v>
      </c>
    </row>
    <row r="29" spans="1:47" x14ac:dyDescent="0.15">
      <c r="A29" s="2">
        <v>0.27</v>
      </c>
      <c r="B29" s="8">
        <v>0.35312666496902351</v>
      </c>
      <c r="C29" s="8">
        <v>0.42967490703651795</v>
      </c>
      <c r="D29" s="8">
        <v>0.32055929669375077</v>
      </c>
      <c r="E29" s="8">
        <v>0.38997705041164604</v>
      </c>
      <c r="F29" s="8">
        <v>0.3609276795829171</v>
      </c>
      <c r="G29" s="8">
        <v>0.3688102697654484</v>
      </c>
      <c r="H29" s="8">
        <v>0.37678292317322015</v>
      </c>
      <c r="I29" s="8">
        <v>0.39303305110874909</v>
      </c>
      <c r="J29" s="8">
        <v>0.43585990319383838</v>
      </c>
      <c r="K29" s="8">
        <v>0.32909058011209313</v>
      </c>
      <c r="L29" s="8">
        <v>0.33775957931196915</v>
      </c>
      <c r="M29" s="8">
        <v>0.34657588400700112</v>
      </c>
      <c r="N29" s="8">
        <v>0.36469049422272326</v>
      </c>
      <c r="O29" s="8">
        <v>0.41329946382156585</v>
      </c>
      <c r="P29" s="8">
        <v>0.43720241847945379</v>
      </c>
      <c r="Q29" s="8">
        <v>0.4448149769375524</v>
      </c>
      <c r="R29" s="8">
        <v>0.45252128021666416</v>
      </c>
      <c r="S29" s="8">
        <v>0.46825047321102065</v>
      </c>
      <c r="T29" s="8">
        <v>0.50984982497620912</v>
      </c>
      <c r="U29" s="8">
        <v>0.39838421971452931</v>
      </c>
      <c r="V29" s="8">
        <v>0.4069216445608646</v>
      </c>
      <c r="W29" s="8">
        <v>0.4155989778410748</v>
      </c>
      <c r="X29" s="8">
        <v>0.43341346396067648</v>
      </c>
      <c r="Y29" s="8">
        <v>0.48113760564299091</v>
      </c>
      <c r="Z29" s="8">
        <v>0.11589994737885265</v>
      </c>
      <c r="AA29" s="8">
        <v>0.15250877417070152</v>
      </c>
      <c r="AB29" s="8">
        <v>0.1906720856927217</v>
      </c>
      <c r="AC29" s="8">
        <v>0.23098147671129332</v>
      </c>
      <c r="AD29" s="8">
        <v>0.27404238226417987</v>
      </c>
      <c r="AE29" s="8">
        <v>0.32055929669375077</v>
      </c>
      <c r="AF29" s="8">
        <v>0.37128820624569608</v>
      </c>
      <c r="AG29" s="8">
        <v>0.42695799651431765</v>
      </c>
      <c r="AH29" s="8">
        <v>0.48818930120742321</v>
      </c>
      <c r="AI29" s="8">
        <v>0.55545348454728738</v>
      </c>
      <c r="AJ29" s="8">
        <v>0.62930925468493171</v>
      </c>
      <c r="AK29" s="8">
        <v>0.18420974004347457</v>
      </c>
      <c r="AL29" s="8">
        <v>0.22199722029218782</v>
      </c>
      <c r="AM29" s="8">
        <v>0.26076792097118728</v>
      </c>
      <c r="AN29" s="8">
        <v>0.30120897983106842</v>
      </c>
      <c r="AO29" s="8">
        <v>0.34401756436767134</v>
      </c>
      <c r="AP29" s="8">
        <v>0.38997705041164604</v>
      </c>
      <c r="AQ29" s="8">
        <v>0.43989745297479177</v>
      </c>
      <c r="AR29" s="8">
        <v>0.49452988167637446</v>
      </c>
      <c r="AS29" s="8">
        <v>0.55448443598200503</v>
      </c>
      <c r="AT29" s="8">
        <v>0.62019251953627952</v>
      </c>
      <c r="AU29" s="8">
        <v>0.69214229977736652</v>
      </c>
    </row>
    <row r="30" spans="1:47" x14ac:dyDescent="0.15">
      <c r="A30" s="2">
        <v>0.28000000000000003</v>
      </c>
      <c r="B30" s="8">
        <v>0.35676636731168554</v>
      </c>
      <c r="C30" s="8">
        <v>0.4338170426602489</v>
      </c>
      <c r="D30" s="8">
        <v>0.32401938774538042</v>
      </c>
      <c r="E30" s="8">
        <v>0.39394842484918891</v>
      </c>
      <c r="F30" s="8">
        <v>0.36459828086514567</v>
      </c>
      <c r="G30" s="8">
        <v>0.37251116821585017</v>
      </c>
      <c r="H30" s="8">
        <v>0.38051359094338738</v>
      </c>
      <c r="I30" s="8">
        <v>0.39682195331281206</v>
      </c>
      <c r="J30" s="8">
        <v>0.43978975666183728</v>
      </c>
      <c r="K30" s="8">
        <v>0.33260376033103267</v>
      </c>
      <c r="L30" s="8">
        <v>0.34132606574265889</v>
      </c>
      <c r="M30" s="8">
        <v>0.35019599146506475</v>
      </c>
      <c r="N30" s="8">
        <v>0.36841918402929413</v>
      </c>
      <c r="O30" s="8">
        <v>0.41731223860795813</v>
      </c>
      <c r="P30" s="8">
        <v>0.44136115904867684</v>
      </c>
      <c r="Q30" s="8">
        <v>0.44898993452982805</v>
      </c>
      <c r="R30" s="8">
        <v>0.45671213011169071</v>
      </c>
      <c r="S30" s="8">
        <v>0.47247237050544122</v>
      </c>
      <c r="T30" s="8">
        <v>0.51414752730539637</v>
      </c>
      <c r="U30" s="8">
        <v>0.40239739908750433</v>
      </c>
      <c r="V30" s="8">
        <v>0.41097689586225139</v>
      </c>
      <c r="W30" s="8">
        <v>0.41969665892232533</v>
      </c>
      <c r="X30" s="8">
        <v>0.43759744420619373</v>
      </c>
      <c r="Y30" s="8">
        <v>0.48555014426102583</v>
      </c>
      <c r="Z30" s="8">
        <v>0.11764504587638416</v>
      </c>
      <c r="AA30" s="8">
        <v>0.15465770361717832</v>
      </c>
      <c r="AB30" s="8">
        <v>0.19318399622278143</v>
      </c>
      <c r="AC30" s="8">
        <v>0.23382564707520587</v>
      </c>
      <c r="AD30" s="8">
        <v>0.27719868756281579</v>
      </c>
      <c r="AE30" s="8">
        <v>0.32401938774538042</v>
      </c>
      <c r="AF30" s="8">
        <v>0.37505599235093745</v>
      </c>
      <c r="AG30" s="8">
        <v>0.43104943985633287</v>
      </c>
      <c r="AH30" s="8">
        <v>0.49263175603472908</v>
      </c>
      <c r="AI30" s="8">
        <v>0.56028497097368013</v>
      </c>
      <c r="AJ30" s="8">
        <v>0.63457939981802269</v>
      </c>
      <c r="AK30" s="8">
        <v>0.18679681268202702</v>
      </c>
      <c r="AL30" s="8">
        <v>0.22492429074813133</v>
      </c>
      <c r="AM30" s="8">
        <v>0.26399146017382558</v>
      </c>
      <c r="AN30" s="8">
        <v>0.304697227506462</v>
      </c>
      <c r="AO30" s="8">
        <v>0.34775084012404667</v>
      </c>
      <c r="AP30" s="8">
        <v>0.39394842484918891</v>
      </c>
      <c r="AQ30" s="8">
        <v>0.44411264133793699</v>
      </c>
      <c r="AR30" s="8">
        <v>0.49900647134983017</v>
      </c>
      <c r="AS30" s="8">
        <v>0.55925072677620025</v>
      </c>
      <c r="AT30" s="8">
        <v>0.62528635264483678</v>
      </c>
      <c r="AU30" s="8">
        <v>0.69761138585333327</v>
      </c>
    </row>
    <row r="31" spans="1:47" x14ac:dyDescent="0.15">
      <c r="A31" s="2">
        <v>0.28999999999999998</v>
      </c>
      <c r="B31" s="8">
        <v>0.36040606965434757</v>
      </c>
      <c r="C31" s="8">
        <v>0.43795917828397984</v>
      </c>
      <c r="D31" s="8">
        <v>0.32747947879701</v>
      </c>
      <c r="E31" s="8">
        <v>0.39791979928673182</v>
      </c>
      <c r="F31" s="8">
        <v>0.36826888214737419</v>
      </c>
      <c r="G31" s="8">
        <v>0.3762120666662519</v>
      </c>
      <c r="H31" s="8">
        <v>0.38424425871355455</v>
      </c>
      <c r="I31" s="8">
        <v>0.40061085551687503</v>
      </c>
      <c r="J31" s="8">
        <v>0.44371961012983624</v>
      </c>
      <c r="K31" s="8">
        <v>0.33611694054997221</v>
      </c>
      <c r="L31" s="8">
        <v>0.34489255217334858</v>
      </c>
      <c r="M31" s="8">
        <v>0.35381609892312837</v>
      </c>
      <c r="N31" s="8">
        <v>0.37214787383586501</v>
      </c>
      <c r="O31" s="8">
        <v>0.42132501339435036</v>
      </c>
      <c r="P31" s="8">
        <v>0.44551989961789984</v>
      </c>
      <c r="Q31" s="8">
        <v>0.4531648921221037</v>
      </c>
      <c r="R31" s="8">
        <v>0.46090298000671726</v>
      </c>
      <c r="S31" s="8">
        <v>0.47669426779986179</v>
      </c>
      <c r="T31" s="8">
        <v>0.51844522963458362</v>
      </c>
      <c r="U31" s="8">
        <v>0.40641057846047929</v>
      </c>
      <c r="V31" s="8">
        <v>0.41503214716363818</v>
      </c>
      <c r="W31" s="8">
        <v>0.42379434000357574</v>
      </c>
      <c r="X31" s="8">
        <v>0.44178142445171098</v>
      </c>
      <c r="Y31" s="8">
        <v>0.48996268287906081</v>
      </c>
      <c r="Z31" s="8">
        <v>0.11939014437391568</v>
      </c>
      <c r="AA31" s="8">
        <v>0.15680663306365511</v>
      </c>
      <c r="AB31" s="8">
        <v>0.19569590675284115</v>
      </c>
      <c r="AC31" s="8">
        <v>0.23666981743911841</v>
      </c>
      <c r="AD31" s="8">
        <v>0.28035499286145166</v>
      </c>
      <c r="AE31" s="8">
        <v>0.32747947879701</v>
      </c>
      <c r="AF31" s="8">
        <v>0.37882377845617882</v>
      </c>
      <c r="AG31" s="8">
        <v>0.43514088319834804</v>
      </c>
      <c r="AH31" s="8">
        <v>0.49707421086203485</v>
      </c>
      <c r="AI31" s="8">
        <v>0.56511645740007299</v>
      </c>
      <c r="AJ31" s="8">
        <v>0.63984954495111368</v>
      </c>
      <c r="AK31" s="8">
        <v>0.18938388532057951</v>
      </c>
      <c r="AL31" s="8">
        <v>0.22785136120407481</v>
      </c>
      <c r="AM31" s="8">
        <v>0.26721499937646387</v>
      </c>
      <c r="AN31" s="8">
        <v>0.30818547518185552</v>
      </c>
      <c r="AO31" s="8">
        <v>0.35148411588042205</v>
      </c>
      <c r="AP31" s="8">
        <v>0.39791979928673182</v>
      </c>
      <c r="AQ31" s="8">
        <v>0.4483278297010822</v>
      </c>
      <c r="AR31" s="8">
        <v>0.50348306102328588</v>
      </c>
      <c r="AS31" s="8">
        <v>0.56401701757039535</v>
      </c>
      <c r="AT31" s="8">
        <v>0.63038018575339394</v>
      </c>
      <c r="AU31" s="8">
        <v>0.70308047192930001</v>
      </c>
    </row>
    <row r="32" spans="1:47" x14ac:dyDescent="0.15">
      <c r="A32" s="2">
        <v>0.3</v>
      </c>
      <c r="B32" s="8">
        <v>0.3640457719970096</v>
      </c>
      <c r="C32" s="8">
        <v>0.44210131390771079</v>
      </c>
      <c r="D32" s="8">
        <v>0.3309395698486397</v>
      </c>
      <c r="E32" s="8">
        <v>0.40189117372427469</v>
      </c>
      <c r="F32" s="8">
        <v>0.3719394834296027</v>
      </c>
      <c r="G32" s="8">
        <v>0.37991296511665368</v>
      </c>
      <c r="H32" s="8">
        <v>0.38797492648372178</v>
      </c>
      <c r="I32" s="8">
        <v>0.404399757720938</v>
      </c>
      <c r="J32" s="8">
        <v>0.4476494635978352</v>
      </c>
      <c r="K32" s="8">
        <v>0.33963012076891175</v>
      </c>
      <c r="L32" s="8">
        <v>0.34845903860403832</v>
      </c>
      <c r="M32" s="8">
        <v>0.35743620638119195</v>
      </c>
      <c r="N32" s="8">
        <v>0.37587656364243582</v>
      </c>
      <c r="O32" s="8">
        <v>0.42533778818074264</v>
      </c>
      <c r="P32" s="8">
        <v>0.44967864018712289</v>
      </c>
      <c r="Q32" s="8">
        <v>0.45733984971437935</v>
      </c>
      <c r="R32" s="8">
        <v>0.4650938299017438</v>
      </c>
      <c r="S32" s="8">
        <v>0.48091616509428237</v>
      </c>
      <c r="T32" s="8">
        <v>0.52274293196377075</v>
      </c>
      <c r="U32" s="8">
        <v>0.41042375783345431</v>
      </c>
      <c r="V32" s="8">
        <v>0.41908739846502496</v>
      </c>
      <c r="W32" s="8">
        <v>0.42789202108482621</v>
      </c>
      <c r="X32" s="8">
        <v>0.44596540469722823</v>
      </c>
      <c r="Y32" s="8">
        <v>0.49437522149709578</v>
      </c>
      <c r="Z32" s="8">
        <v>0.1211352428714472</v>
      </c>
      <c r="AA32" s="8">
        <v>0.15895556251013188</v>
      </c>
      <c r="AB32" s="8">
        <v>0.19820781728290088</v>
      </c>
      <c r="AC32" s="8">
        <v>0.23951398780303093</v>
      </c>
      <c r="AD32" s="8">
        <v>0.28351129816008752</v>
      </c>
      <c r="AE32" s="8">
        <v>0.3309395698486397</v>
      </c>
      <c r="AF32" s="8">
        <v>0.38259156456142018</v>
      </c>
      <c r="AG32" s="8">
        <v>0.43923232654036326</v>
      </c>
      <c r="AH32" s="8">
        <v>0.50151666568934072</v>
      </c>
      <c r="AI32" s="8">
        <v>0.56994794382646585</v>
      </c>
      <c r="AJ32" s="8">
        <v>0.64511969008420467</v>
      </c>
      <c r="AK32" s="8">
        <v>0.19197095795913199</v>
      </c>
      <c r="AL32" s="8">
        <v>0.23077843166001832</v>
      </c>
      <c r="AM32" s="8">
        <v>0.27043853857910216</v>
      </c>
      <c r="AN32" s="8">
        <v>0.31167372285724904</v>
      </c>
      <c r="AO32" s="8">
        <v>0.35521739163679739</v>
      </c>
      <c r="AP32" s="8">
        <v>0.40189117372427469</v>
      </c>
      <c r="AQ32" s="8">
        <v>0.45254301806422736</v>
      </c>
      <c r="AR32" s="8">
        <v>0.50795965069674165</v>
      </c>
      <c r="AS32" s="8">
        <v>0.56878330836459057</v>
      </c>
      <c r="AT32" s="8">
        <v>0.63547401886195121</v>
      </c>
      <c r="AU32" s="8">
        <v>0.70854955800526687</v>
      </c>
    </row>
    <row r="33" spans="1:47" x14ac:dyDescent="0.15">
      <c r="A33" s="2">
        <v>0.31</v>
      </c>
      <c r="B33" s="8">
        <v>0.36768547433967158</v>
      </c>
      <c r="C33" s="8">
        <v>0.44624344953144174</v>
      </c>
      <c r="D33" s="8">
        <v>0.33439966090026929</v>
      </c>
      <c r="E33" s="8">
        <v>0.40586254816181755</v>
      </c>
      <c r="F33" s="8">
        <v>0.37561008471183122</v>
      </c>
      <c r="G33" s="8">
        <v>0.3836138635670554</v>
      </c>
      <c r="H33" s="8">
        <v>0.39170559425388896</v>
      </c>
      <c r="I33" s="8">
        <v>0.40818865992500097</v>
      </c>
      <c r="J33" s="8">
        <v>0.45157931706583415</v>
      </c>
      <c r="K33" s="8">
        <v>0.34314330098785129</v>
      </c>
      <c r="L33" s="8">
        <v>0.35202552503472806</v>
      </c>
      <c r="M33" s="8">
        <v>0.36105631383925557</v>
      </c>
      <c r="N33" s="8">
        <v>0.3796052534490067</v>
      </c>
      <c r="O33" s="8">
        <v>0.42935056296713486</v>
      </c>
      <c r="P33" s="8">
        <v>0.45383738075634594</v>
      </c>
      <c r="Q33" s="8">
        <v>0.46151480730665501</v>
      </c>
      <c r="R33" s="8">
        <v>0.46928467979677035</v>
      </c>
      <c r="S33" s="8">
        <v>0.48513806238870294</v>
      </c>
      <c r="T33" s="8">
        <v>0.527040634292958</v>
      </c>
      <c r="U33" s="8">
        <v>0.41443693720642932</v>
      </c>
      <c r="V33" s="8">
        <v>0.42314264976641169</v>
      </c>
      <c r="W33" s="8">
        <v>0.43198970216607668</v>
      </c>
      <c r="X33" s="8">
        <v>0.45014938494274548</v>
      </c>
      <c r="Y33" s="8">
        <v>0.49878776011513071</v>
      </c>
      <c r="Z33" s="8">
        <v>0.12288034136897873</v>
      </c>
      <c r="AA33" s="8">
        <v>0.16110449195660867</v>
      </c>
      <c r="AB33" s="8">
        <v>0.2007197278129606</v>
      </c>
      <c r="AC33" s="8">
        <v>0.24235815816694348</v>
      </c>
      <c r="AD33" s="8">
        <v>0.28666760345872339</v>
      </c>
      <c r="AE33" s="8">
        <v>0.33439966090026929</v>
      </c>
      <c r="AF33" s="8">
        <v>0.38635935066666155</v>
      </c>
      <c r="AG33" s="8">
        <v>0.44332376988237843</v>
      </c>
      <c r="AH33" s="8">
        <v>0.50595912051664649</v>
      </c>
      <c r="AI33" s="8">
        <v>0.5747794302528586</v>
      </c>
      <c r="AJ33" s="8">
        <v>0.65038983521729565</v>
      </c>
      <c r="AK33" s="8">
        <v>0.19455803059768445</v>
      </c>
      <c r="AL33" s="8">
        <v>0.23370550211596181</v>
      </c>
      <c r="AM33" s="8">
        <v>0.27366207778174045</v>
      </c>
      <c r="AN33" s="8">
        <v>0.31516197053264261</v>
      </c>
      <c r="AO33" s="8">
        <v>0.35895066739317277</v>
      </c>
      <c r="AP33" s="8">
        <v>0.40586254816181755</v>
      </c>
      <c r="AQ33" s="8">
        <v>0.45675820642737264</v>
      </c>
      <c r="AR33" s="8">
        <v>0.5124362403701973</v>
      </c>
      <c r="AS33" s="8">
        <v>0.57354959915878578</v>
      </c>
      <c r="AT33" s="8">
        <v>0.64056785197050847</v>
      </c>
      <c r="AU33" s="8">
        <v>0.71401864408123361</v>
      </c>
    </row>
    <row r="34" spans="1:47" x14ac:dyDescent="0.15">
      <c r="A34" s="2">
        <v>0.32</v>
      </c>
      <c r="B34" s="8">
        <v>0.37132517668233361</v>
      </c>
      <c r="C34" s="8">
        <v>0.45038558515517269</v>
      </c>
      <c r="D34" s="8">
        <v>0.33785975195189899</v>
      </c>
      <c r="E34" s="8">
        <v>0.40983392259936047</v>
      </c>
      <c r="F34" s="8">
        <v>0.37928068599405973</v>
      </c>
      <c r="G34" s="8">
        <v>0.38731476201745718</v>
      </c>
      <c r="H34" s="8">
        <v>0.39543626202405618</v>
      </c>
      <c r="I34" s="8">
        <v>0.41197756212906395</v>
      </c>
      <c r="J34" s="8">
        <v>0.45550917053383311</v>
      </c>
      <c r="K34" s="8">
        <v>0.34665648120679088</v>
      </c>
      <c r="L34" s="8">
        <v>0.3555920114654178</v>
      </c>
      <c r="M34" s="8">
        <v>0.3646764212973192</v>
      </c>
      <c r="N34" s="8">
        <v>0.38333394325557757</v>
      </c>
      <c r="O34" s="8">
        <v>0.43336333775352709</v>
      </c>
      <c r="P34" s="8">
        <v>0.45799612132556894</v>
      </c>
      <c r="Q34" s="8">
        <v>0.46568976489893066</v>
      </c>
      <c r="R34" s="8">
        <v>0.47347552969179696</v>
      </c>
      <c r="S34" s="8">
        <v>0.48935995968312351</v>
      </c>
      <c r="T34" s="8">
        <v>0.53133833662214525</v>
      </c>
      <c r="U34" s="8">
        <v>0.41845011657940434</v>
      </c>
      <c r="V34" s="8">
        <v>0.42719790106779854</v>
      </c>
      <c r="W34" s="8">
        <v>0.43608738324732715</v>
      </c>
      <c r="X34" s="8">
        <v>0.45433336518826273</v>
      </c>
      <c r="Y34" s="8">
        <v>0.50320029873316574</v>
      </c>
      <c r="Z34" s="8">
        <v>0.12462543986651026</v>
      </c>
      <c r="AA34" s="8">
        <v>0.16325342140308546</v>
      </c>
      <c r="AB34" s="8">
        <v>0.20323163834302035</v>
      </c>
      <c r="AC34" s="8">
        <v>0.245202328530856</v>
      </c>
      <c r="AD34" s="8">
        <v>0.28982390875735931</v>
      </c>
      <c r="AE34" s="8">
        <v>0.33785975195189899</v>
      </c>
      <c r="AF34" s="8">
        <v>0.39012713677190292</v>
      </c>
      <c r="AG34" s="8">
        <v>0.44741521322439365</v>
      </c>
      <c r="AH34" s="8">
        <v>0.51040157534395236</v>
      </c>
      <c r="AI34" s="8">
        <v>0.57961091667925146</v>
      </c>
      <c r="AJ34" s="8">
        <v>0.65565998035038675</v>
      </c>
      <c r="AK34" s="8">
        <v>0.19714510323623696</v>
      </c>
      <c r="AL34" s="8">
        <v>0.23663257257190529</v>
      </c>
      <c r="AM34" s="8">
        <v>0.2768856169843788</v>
      </c>
      <c r="AN34" s="8">
        <v>0.31865021820803618</v>
      </c>
      <c r="AO34" s="8">
        <v>0.3626839431495481</v>
      </c>
      <c r="AP34" s="8">
        <v>0.40983392259936047</v>
      </c>
      <c r="AQ34" s="8">
        <v>0.4609733947905178</v>
      </c>
      <c r="AR34" s="8">
        <v>0.51691283004365307</v>
      </c>
      <c r="AS34" s="8">
        <v>0.578315889952981</v>
      </c>
      <c r="AT34" s="8">
        <v>0.64566168507906563</v>
      </c>
      <c r="AU34" s="8">
        <v>0.71948773015720047</v>
      </c>
    </row>
    <row r="35" spans="1:47" x14ac:dyDescent="0.15">
      <c r="A35" s="2">
        <v>0.33</v>
      </c>
      <c r="B35" s="8">
        <v>0.37496487902499565</v>
      </c>
      <c r="C35" s="8">
        <v>0.45452772077890369</v>
      </c>
      <c r="D35" s="8">
        <v>0.34131984300352858</v>
      </c>
      <c r="E35" s="8">
        <v>0.41380529703690333</v>
      </c>
      <c r="F35" s="8">
        <v>0.3829512872762883</v>
      </c>
      <c r="G35" s="8">
        <v>0.39101566046785896</v>
      </c>
      <c r="H35" s="8">
        <v>0.39916692979422341</v>
      </c>
      <c r="I35" s="8">
        <v>0.41576646433312692</v>
      </c>
      <c r="J35" s="8">
        <v>0.45943902400183201</v>
      </c>
      <c r="K35" s="8">
        <v>0.35016966142573042</v>
      </c>
      <c r="L35" s="8">
        <v>0.35915849789610754</v>
      </c>
      <c r="M35" s="8">
        <v>0.36829652875538277</v>
      </c>
      <c r="N35" s="8">
        <v>0.38706263306214844</v>
      </c>
      <c r="O35" s="8">
        <v>0.43737611253991937</v>
      </c>
      <c r="P35" s="8">
        <v>0.46215486189479199</v>
      </c>
      <c r="Q35" s="8">
        <v>0.46986472249120637</v>
      </c>
      <c r="R35" s="8">
        <v>0.47766637958682345</v>
      </c>
      <c r="S35" s="8">
        <v>0.49358185697754403</v>
      </c>
      <c r="T35" s="8">
        <v>0.53563603895133249</v>
      </c>
      <c r="U35" s="8">
        <v>0.42246329595237936</v>
      </c>
      <c r="V35" s="8">
        <v>0.43125315236918527</v>
      </c>
      <c r="W35" s="8">
        <v>0.44018506432857762</v>
      </c>
      <c r="X35" s="8">
        <v>0.45851734543377998</v>
      </c>
      <c r="Y35" s="8">
        <v>0.50761283735120066</v>
      </c>
      <c r="Z35" s="8">
        <v>0.12637053836404177</v>
      </c>
      <c r="AA35" s="8">
        <v>0.16540235084956223</v>
      </c>
      <c r="AB35" s="8">
        <v>0.20574354887308011</v>
      </c>
      <c r="AC35" s="8">
        <v>0.24804649889476854</v>
      </c>
      <c r="AD35" s="8">
        <v>0.29298021405599517</v>
      </c>
      <c r="AE35" s="8">
        <v>0.34131984300352858</v>
      </c>
      <c r="AF35" s="8">
        <v>0.39389492287714428</v>
      </c>
      <c r="AG35" s="8">
        <v>0.45150665656640887</v>
      </c>
      <c r="AH35" s="8">
        <v>0.51484403017125824</v>
      </c>
      <c r="AI35" s="8">
        <v>0.58444240310564433</v>
      </c>
      <c r="AJ35" s="8">
        <v>0.66093012548347774</v>
      </c>
      <c r="AK35" s="8">
        <v>0.19973217587478942</v>
      </c>
      <c r="AL35" s="8">
        <v>0.2395596430278488</v>
      </c>
      <c r="AM35" s="8">
        <v>0.28010915618701709</v>
      </c>
      <c r="AN35" s="8">
        <v>0.32213846588342976</v>
      </c>
      <c r="AO35" s="8">
        <v>0.36641721890592349</v>
      </c>
      <c r="AP35" s="8">
        <v>0.41380529703690333</v>
      </c>
      <c r="AQ35" s="8">
        <v>0.46518858315366307</v>
      </c>
      <c r="AR35" s="8">
        <v>0.52138941971710873</v>
      </c>
      <c r="AS35" s="8">
        <v>0.58308218074717622</v>
      </c>
      <c r="AT35" s="8">
        <v>0.65075551818762289</v>
      </c>
      <c r="AU35" s="8">
        <v>0.72495681623316721</v>
      </c>
    </row>
    <row r="36" spans="1:47" x14ac:dyDescent="0.15">
      <c r="A36" s="2">
        <v>0.34</v>
      </c>
      <c r="B36" s="8">
        <v>0.37860458136765768</v>
      </c>
      <c r="C36" s="8">
        <v>0.45866985640263458</v>
      </c>
      <c r="D36" s="8">
        <v>0.34477993405515828</v>
      </c>
      <c r="E36" s="8">
        <v>0.41777667147444619</v>
      </c>
      <c r="F36" s="8">
        <v>0.38662188855851681</v>
      </c>
      <c r="G36" s="8">
        <v>0.39471655891826068</v>
      </c>
      <c r="H36" s="8">
        <v>0.40289759756439059</v>
      </c>
      <c r="I36" s="8">
        <v>0.41955536653718994</v>
      </c>
      <c r="J36" s="8">
        <v>0.46336887746983102</v>
      </c>
      <c r="K36" s="8">
        <v>0.35368284164466995</v>
      </c>
      <c r="L36" s="8">
        <v>0.36272498432679728</v>
      </c>
      <c r="M36" s="8">
        <v>0.37191663621344639</v>
      </c>
      <c r="N36" s="8">
        <v>0.39079132286871932</v>
      </c>
      <c r="O36" s="8">
        <v>0.44138888732631165</v>
      </c>
      <c r="P36" s="8">
        <v>0.46631360246401499</v>
      </c>
      <c r="Q36" s="8">
        <v>0.47403968008348196</v>
      </c>
      <c r="R36" s="8">
        <v>0.48185722948185006</v>
      </c>
      <c r="S36" s="8">
        <v>0.4978037542719646</v>
      </c>
      <c r="T36" s="8">
        <v>0.53993374128051963</v>
      </c>
      <c r="U36" s="8">
        <v>0.42647647532535438</v>
      </c>
      <c r="V36" s="8">
        <v>0.43530840367057211</v>
      </c>
      <c r="W36" s="8">
        <v>0.44428274540982809</v>
      </c>
      <c r="X36" s="8">
        <v>0.46270132567929723</v>
      </c>
      <c r="Y36" s="8">
        <v>0.5120253759692357</v>
      </c>
      <c r="Z36" s="8">
        <v>0.12811563686157329</v>
      </c>
      <c r="AA36" s="8">
        <v>0.16755128029603902</v>
      </c>
      <c r="AB36" s="8">
        <v>0.20825545940313983</v>
      </c>
      <c r="AC36" s="8">
        <v>0.25089066925868109</v>
      </c>
      <c r="AD36" s="8">
        <v>0.29613651935463103</v>
      </c>
      <c r="AE36" s="8">
        <v>0.34477993405515828</v>
      </c>
      <c r="AF36" s="8">
        <v>0.39766270898238565</v>
      </c>
      <c r="AG36" s="8">
        <v>0.45559809990842404</v>
      </c>
      <c r="AH36" s="8">
        <v>0.51928648499856411</v>
      </c>
      <c r="AI36" s="8">
        <v>0.58927388953203708</v>
      </c>
      <c r="AJ36" s="8">
        <v>0.66620027061656872</v>
      </c>
      <c r="AK36" s="8">
        <v>0.2023192485133419</v>
      </c>
      <c r="AL36" s="8">
        <v>0.2424867134837923</v>
      </c>
      <c r="AM36" s="8">
        <v>0.28333269538965544</v>
      </c>
      <c r="AN36" s="8">
        <v>0.32562671355882333</v>
      </c>
      <c r="AO36" s="8">
        <v>0.37015049466229888</v>
      </c>
      <c r="AP36" s="8">
        <v>0.41777667147444619</v>
      </c>
      <c r="AQ36" s="8">
        <v>0.46940377151680829</v>
      </c>
      <c r="AR36" s="8">
        <v>0.52586600939056449</v>
      </c>
      <c r="AS36" s="8">
        <v>0.58784847154137143</v>
      </c>
      <c r="AT36" s="8">
        <v>0.65584935129618016</v>
      </c>
      <c r="AU36" s="8">
        <v>0.73042590230913396</v>
      </c>
    </row>
    <row r="37" spans="1:47" x14ac:dyDescent="0.15">
      <c r="A37" s="2">
        <v>0.35000000000000003</v>
      </c>
      <c r="B37" s="8">
        <v>0.38224428371031971</v>
      </c>
      <c r="C37" s="8">
        <v>0.46281199202636558</v>
      </c>
      <c r="D37" s="8">
        <v>0.34824002510678786</v>
      </c>
      <c r="E37" s="8">
        <v>0.42174804591198911</v>
      </c>
      <c r="F37" s="8">
        <v>0.39029248984074538</v>
      </c>
      <c r="G37" s="8">
        <v>0.39841745736866241</v>
      </c>
      <c r="H37" s="8">
        <v>0.40662826533455781</v>
      </c>
      <c r="I37" s="8">
        <v>0.42334426874125286</v>
      </c>
      <c r="J37" s="8">
        <v>0.46729873093782992</v>
      </c>
      <c r="K37" s="8">
        <v>0.35719602186360955</v>
      </c>
      <c r="L37" s="8">
        <v>0.36629147075748703</v>
      </c>
      <c r="M37" s="8">
        <v>0.37553674367151002</v>
      </c>
      <c r="N37" s="8">
        <v>0.39452001267529019</v>
      </c>
      <c r="O37" s="8">
        <v>0.44540166211270393</v>
      </c>
      <c r="P37" s="8">
        <v>0.47047234303323804</v>
      </c>
      <c r="Q37" s="8">
        <v>0.47821463767575767</v>
      </c>
      <c r="R37" s="8">
        <v>0.48604807937687655</v>
      </c>
      <c r="S37" s="8">
        <v>0.50202565156638523</v>
      </c>
      <c r="T37" s="8">
        <v>0.54423144360970688</v>
      </c>
      <c r="U37" s="8">
        <v>0.43048965469832939</v>
      </c>
      <c r="V37" s="8">
        <v>0.43936365497195884</v>
      </c>
      <c r="W37" s="8">
        <v>0.44838042649107857</v>
      </c>
      <c r="X37" s="8">
        <v>0.46688530592481448</v>
      </c>
      <c r="Y37" s="8">
        <v>0.51643791458727062</v>
      </c>
      <c r="Z37" s="8">
        <v>0.2730291590965836</v>
      </c>
      <c r="AA37" s="8">
        <v>0.16970020974251582</v>
      </c>
      <c r="AB37" s="8">
        <v>0.21076736993319956</v>
      </c>
      <c r="AC37" s="8">
        <v>0.25373483962259363</v>
      </c>
      <c r="AD37" s="8">
        <v>0.2992928246532669</v>
      </c>
      <c r="AE37" s="8">
        <v>0.34824002510678786</v>
      </c>
      <c r="AF37" s="8">
        <v>0.40143049508762707</v>
      </c>
      <c r="AG37" s="8">
        <v>0.4596895432504392</v>
      </c>
      <c r="AH37" s="8">
        <v>0.52372893982586988</v>
      </c>
      <c r="AI37" s="8">
        <v>0.59410537595842994</v>
      </c>
      <c r="AJ37" s="8">
        <v>0.85984110326847918</v>
      </c>
      <c r="AK37" s="8">
        <v>0.20490632115189439</v>
      </c>
      <c r="AL37" s="8">
        <v>0.24541378393973579</v>
      </c>
      <c r="AM37" s="8">
        <v>0.28655623459229373</v>
      </c>
      <c r="AN37" s="8">
        <v>0.32911496123421685</v>
      </c>
      <c r="AO37" s="8">
        <v>0.37388377041867421</v>
      </c>
      <c r="AP37" s="8">
        <v>0.42174804591198911</v>
      </c>
      <c r="AQ37" s="8">
        <v>0.4736189598799535</v>
      </c>
      <c r="AR37" s="8">
        <v>0.53034259906402026</v>
      </c>
      <c r="AS37" s="8">
        <v>0.59261476233556665</v>
      </c>
      <c r="AT37" s="8">
        <v>0.66094318440473732</v>
      </c>
      <c r="AU37" s="8">
        <v>0.73589498838510081</v>
      </c>
    </row>
    <row r="38" spans="1:47" x14ac:dyDescent="0.15">
      <c r="A38" s="2">
        <v>0.36</v>
      </c>
      <c r="B38" s="8">
        <v>0.38588398605298169</v>
      </c>
      <c r="C38" s="8">
        <v>0.46695412765009647</v>
      </c>
      <c r="D38" s="8">
        <v>0.35170011615841751</v>
      </c>
      <c r="E38" s="8">
        <v>0.42571942034953197</v>
      </c>
      <c r="F38" s="8">
        <v>0.39396309112297384</v>
      </c>
      <c r="G38" s="8">
        <v>0.40211835581906419</v>
      </c>
      <c r="H38" s="8">
        <v>0.41035893310472499</v>
      </c>
      <c r="I38" s="8">
        <v>0.42713317094531589</v>
      </c>
      <c r="J38" s="8">
        <v>0.47122858440582882</v>
      </c>
      <c r="K38" s="8">
        <v>0.36070920208254909</v>
      </c>
      <c r="L38" s="8">
        <v>0.36985795718817671</v>
      </c>
      <c r="M38" s="8">
        <v>0.37915685112957365</v>
      </c>
      <c r="N38" s="8">
        <v>0.39824870248186106</v>
      </c>
      <c r="O38" s="8">
        <v>0.4494144368990961</v>
      </c>
      <c r="P38" s="8">
        <v>0.47463108360246109</v>
      </c>
      <c r="Q38" s="8">
        <v>0.48238959526803327</v>
      </c>
      <c r="R38" s="8">
        <v>0.49023892927190316</v>
      </c>
      <c r="S38" s="8">
        <v>0.5062475488608057</v>
      </c>
      <c r="T38" s="8">
        <v>0.54852914593889412</v>
      </c>
      <c r="U38" s="8">
        <v>0.43450283407130441</v>
      </c>
      <c r="V38" s="8">
        <v>0.44341890627334563</v>
      </c>
      <c r="W38" s="8">
        <v>0.45247810757232898</v>
      </c>
      <c r="X38" s="8">
        <v>0.47106928617033167</v>
      </c>
      <c r="Y38" s="8">
        <v>0.52085045320530554</v>
      </c>
      <c r="Z38" s="8">
        <v>0.27819449743750202</v>
      </c>
      <c r="AA38" s="8">
        <v>0.17184913918899258</v>
      </c>
      <c r="AB38" s="8">
        <v>0.21327928046325928</v>
      </c>
      <c r="AC38" s="8">
        <v>0.25657900998650618</v>
      </c>
      <c r="AD38" s="8">
        <v>0.30244912995190276</v>
      </c>
      <c r="AE38" s="8">
        <v>0.35170011615841751</v>
      </c>
      <c r="AF38" s="8">
        <v>0.40519828119286838</v>
      </c>
      <c r="AG38" s="8">
        <v>0.46378098659245437</v>
      </c>
      <c r="AH38" s="8">
        <v>0.52817139465317564</v>
      </c>
      <c r="AI38" s="8">
        <v>0.5989368623848228</v>
      </c>
      <c r="AJ38" s="8">
        <v>0.8709574636490387</v>
      </c>
      <c r="AK38" s="8">
        <v>0.20749339379044685</v>
      </c>
      <c r="AL38" s="8">
        <v>0.24834085439567927</v>
      </c>
      <c r="AM38" s="8">
        <v>0.28977977379493203</v>
      </c>
      <c r="AN38" s="8">
        <v>0.33260320890961037</v>
      </c>
      <c r="AO38" s="8">
        <v>0.37761704617504954</v>
      </c>
      <c r="AP38" s="8">
        <v>0.42571942034953197</v>
      </c>
      <c r="AQ38" s="8">
        <v>0.47783414824309867</v>
      </c>
      <c r="AR38" s="8">
        <v>0.53481918873747591</v>
      </c>
      <c r="AS38" s="8">
        <v>0.59738105312976175</v>
      </c>
      <c r="AT38" s="8">
        <v>0.66603701751329458</v>
      </c>
      <c r="AU38" s="8">
        <v>0.95473993694515036</v>
      </c>
    </row>
    <row r="39" spans="1:47" x14ac:dyDescent="0.15">
      <c r="A39" s="2">
        <v>0.37</v>
      </c>
      <c r="B39" s="8">
        <v>0.38952368839564377</v>
      </c>
      <c r="C39" s="8">
        <v>0.47109626327382748</v>
      </c>
      <c r="D39" s="8">
        <v>0.35516020721004715</v>
      </c>
      <c r="E39" s="8">
        <v>0.42969079478707484</v>
      </c>
      <c r="F39" s="8">
        <v>0.39763369240520241</v>
      </c>
      <c r="G39" s="8">
        <v>0.40581925426946597</v>
      </c>
      <c r="H39" s="8">
        <v>0.41408960087489222</v>
      </c>
      <c r="I39" s="8">
        <v>0.4309220731493788</v>
      </c>
      <c r="J39" s="8">
        <v>0.47515843787382783</v>
      </c>
      <c r="K39" s="8">
        <v>0.36422238230148862</v>
      </c>
      <c r="L39" s="8">
        <v>0.37342444361886645</v>
      </c>
      <c r="M39" s="8">
        <v>0.38277695858763722</v>
      </c>
      <c r="N39" s="8">
        <v>0.40197739228843188</v>
      </c>
      <c r="O39" s="8">
        <v>0.45342721168548838</v>
      </c>
      <c r="P39" s="8">
        <v>0.47878982417168414</v>
      </c>
      <c r="Q39" s="8">
        <v>0.48656455286030897</v>
      </c>
      <c r="R39" s="8">
        <v>0.49442977916692965</v>
      </c>
      <c r="S39" s="8">
        <v>0.51046944615522627</v>
      </c>
      <c r="T39" s="8">
        <v>0.55282684826808137</v>
      </c>
      <c r="U39" s="8">
        <v>0.43851601344427937</v>
      </c>
      <c r="V39" s="8">
        <v>0.44747415757473241</v>
      </c>
      <c r="W39" s="8">
        <v>0.45657578865357945</v>
      </c>
      <c r="X39" s="8">
        <v>0.47525326641584892</v>
      </c>
      <c r="Y39" s="8">
        <v>0.52526299182334057</v>
      </c>
      <c r="Z39" s="8">
        <v>0.28335983577842044</v>
      </c>
      <c r="AA39" s="8">
        <v>0.17399806863546935</v>
      </c>
      <c r="AB39" s="8">
        <v>0.21579119099331903</v>
      </c>
      <c r="AC39" s="8">
        <v>0.25942318035041867</v>
      </c>
      <c r="AD39" s="8">
        <v>0.30560543525053868</v>
      </c>
      <c r="AE39" s="8">
        <v>0.35516020721004715</v>
      </c>
      <c r="AF39" s="8">
        <v>0.40896606729810975</v>
      </c>
      <c r="AG39" s="8">
        <v>0.46787242993446959</v>
      </c>
      <c r="AH39" s="8">
        <v>0.53261384948048152</v>
      </c>
      <c r="AI39" s="8">
        <v>0.79251347213636969</v>
      </c>
      <c r="AJ39" s="8">
        <v>0.88207382402959822</v>
      </c>
      <c r="AK39" s="8">
        <v>0.21008046642899933</v>
      </c>
      <c r="AL39" s="8">
        <v>0.25126792485162275</v>
      </c>
      <c r="AM39" s="8">
        <v>0.29300331299757032</v>
      </c>
      <c r="AN39" s="8">
        <v>0.33609145658500394</v>
      </c>
      <c r="AO39" s="8">
        <v>0.38135032193142493</v>
      </c>
      <c r="AP39" s="8">
        <v>0.42969079478707484</v>
      </c>
      <c r="AQ39" s="8">
        <v>0.48204933660624394</v>
      </c>
      <c r="AR39" s="8">
        <v>0.53929577841093168</v>
      </c>
      <c r="AS39" s="8">
        <v>0.60214734392395697</v>
      </c>
      <c r="AT39" s="8">
        <v>0.67113085062185185</v>
      </c>
      <c r="AU39" s="8">
        <v>0.96690024761328897</v>
      </c>
    </row>
    <row r="40" spans="1:47" x14ac:dyDescent="0.15">
      <c r="A40" s="2">
        <v>0.38</v>
      </c>
      <c r="B40" s="8">
        <v>0.39316339073830575</v>
      </c>
      <c r="C40" s="8">
        <v>0.47523839889755837</v>
      </c>
      <c r="D40" s="8">
        <v>0.3586202982616768</v>
      </c>
      <c r="E40" s="8">
        <v>0.43366216922461776</v>
      </c>
      <c r="F40" s="8">
        <v>0.40130429368743092</v>
      </c>
      <c r="G40" s="8">
        <v>0.40952015271986769</v>
      </c>
      <c r="H40" s="8">
        <v>0.41782026864505939</v>
      </c>
      <c r="I40" s="8">
        <v>0.43471097535344183</v>
      </c>
      <c r="J40" s="8">
        <v>0.47908829134182673</v>
      </c>
      <c r="K40" s="8">
        <v>0.36773556252042816</v>
      </c>
      <c r="L40" s="8">
        <v>0.37699093004955619</v>
      </c>
      <c r="M40" s="8">
        <v>0.38639706604570084</v>
      </c>
      <c r="N40" s="8">
        <v>0.40570608209500281</v>
      </c>
      <c r="O40" s="8">
        <v>0.45743998647188067</v>
      </c>
      <c r="P40" s="8">
        <v>0.48294856474090714</v>
      </c>
      <c r="Q40" s="8">
        <v>0.49073951045258457</v>
      </c>
      <c r="R40" s="8">
        <v>0.49862062906195626</v>
      </c>
      <c r="S40" s="8">
        <v>0.51469134344964684</v>
      </c>
      <c r="T40" s="8">
        <v>0.55712455059726862</v>
      </c>
      <c r="U40" s="8">
        <v>0.44252919281725445</v>
      </c>
      <c r="V40" s="8">
        <v>0.45152940887611914</v>
      </c>
      <c r="W40" s="8">
        <v>0.46067346973482992</v>
      </c>
      <c r="X40" s="8">
        <v>0.47943724666136611</v>
      </c>
      <c r="Y40" s="8">
        <v>0.5296755304413755</v>
      </c>
      <c r="Z40" s="8">
        <v>0.28852517411933887</v>
      </c>
      <c r="AA40" s="8">
        <v>0.17614699808194614</v>
      </c>
      <c r="AB40" s="8">
        <v>0.21830310152337876</v>
      </c>
      <c r="AC40" s="8">
        <v>0.26226735071433122</v>
      </c>
      <c r="AD40" s="8">
        <v>0.30876174054917455</v>
      </c>
      <c r="AE40" s="8">
        <v>0.3586202982616768</v>
      </c>
      <c r="AF40" s="8">
        <v>0.41273385340335111</v>
      </c>
      <c r="AG40" s="8">
        <v>0.47196387327648481</v>
      </c>
      <c r="AH40" s="8">
        <v>0.53705630430778739</v>
      </c>
      <c r="AI40" s="8">
        <v>0.8028824722997413</v>
      </c>
      <c r="AJ40" s="8">
        <v>0.89319018441015796</v>
      </c>
      <c r="AK40" s="8">
        <v>0.21266753906755181</v>
      </c>
      <c r="AL40" s="8">
        <v>0.25419499530756628</v>
      </c>
      <c r="AM40" s="8">
        <v>0.29622685220020861</v>
      </c>
      <c r="AN40" s="8">
        <v>0.33957970426039752</v>
      </c>
      <c r="AO40" s="8">
        <v>0.38508359768780026</v>
      </c>
      <c r="AP40" s="8">
        <v>0.43366216922461776</v>
      </c>
      <c r="AQ40" s="8">
        <v>0.48626452496938916</v>
      </c>
      <c r="AR40" s="8">
        <v>0.54377236808438734</v>
      </c>
      <c r="AS40" s="8">
        <v>0.60691363471815218</v>
      </c>
      <c r="AT40" s="8">
        <v>0.89202512999126227</v>
      </c>
      <c r="AU40" s="8">
        <v>0.97906055828142757</v>
      </c>
    </row>
    <row r="41" spans="1:47" x14ac:dyDescent="0.15">
      <c r="A41" s="2">
        <v>0.39</v>
      </c>
      <c r="B41" s="8">
        <v>0.39680309308096778</v>
      </c>
      <c r="C41" s="8">
        <v>0.47938053452128937</v>
      </c>
      <c r="D41" s="8">
        <v>0.36208038931330644</v>
      </c>
      <c r="E41" s="8">
        <v>0.43763354366216062</v>
      </c>
      <c r="F41" s="8">
        <v>0.40497489496965944</v>
      </c>
      <c r="G41" s="8">
        <v>0.41322105117026942</v>
      </c>
      <c r="H41" s="8">
        <v>0.42155093641522662</v>
      </c>
      <c r="I41" s="8">
        <v>0.4384998775575048</v>
      </c>
      <c r="J41" s="8">
        <v>0.48301814480982574</v>
      </c>
      <c r="K41" s="8">
        <v>0.3712487427393677</v>
      </c>
      <c r="L41" s="8">
        <v>0.38055741648024588</v>
      </c>
      <c r="M41" s="8">
        <v>0.39001717350376447</v>
      </c>
      <c r="N41" s="8">
        <v>0.40943477190157362</v>
      </c>
      <c r="O41" s="8">
        <v>0.46145276125827295</v>
      </c>
      <c r="P41" s="8">
        <v>0.48710730531013013</v>
      </c>
      <c r="Q41" s="8">
        <v>0.49491446804486028</v>
      </c>
      <c r="R41" s="8">
        <v>0.50281147895698275</v>
      </c>
      <c r="S41" s="8">
        <v>0.51891324074406742</v>
      </c>
      <c r="T41" s="8">
        <v>0.56142225292645576</v>
      </c>
      <c r="U41" s="8">
        <v>0.44654237219022941</v>
      </c>
      <c r="V41" s="8">
        <v>0.45558466017750598</v>
      </c>
      <c r="W41" s="8">
        <v>0.46477115081608039</v>
      </c>
      <c r="X41" s="8">
        <v>0.48362122690688336</v>
      </c>
      <c r="Y41" s="8">
        <v>0.53408806905941053</v>
      </c>
      <c r="Z41" s="8">
        <v>0.29369051246025729</v>
      </c>
      <c r="AA41" s="8">
        <v>0.34071063427805359</v>
      </c>
      <c r="AB41" s="8">
        <v>0.22081501205343851</v>
      </c>
      <c r="AC41" s="8">
        <v>0.26511152107824376</v>
      </c>
      <c r="AD41" s="8">
        <v>0.31191804584781041</v>
      </c>
      <c r="AE41" s="8">
        <v>0.36208038931330644</v>
      </c>
      <c r="AF41" s="8">
        <v>0.41650163950859254</v>
      </c>
      <c r="AG41" s="8">
        <v>0.47605531661849998</v>
      </c>
      <c r="AH41" s="8">
        <v>0.73137293247023627</v>
      </c>
      <c r="AI41" s="8">
        <v>0.81325147246311291</v>
      </c>
      <c r="AJ41" s="8">
        <v>0.90430654479071748</v>
      </c>
      <c r="AK41" s="8">
        <v>0.2152546117061043</v>
      </c>
      <c r="AL41" s="8">
        <v>0.25712206576350977</v>
      </c>
      <c r="AM41" s="8">
        <v>0.29945039140284696</v>
      </c>
      <c r="AN41" s="8">
        <v>0.34306795193579109</v>
      </c>
      <c r="AO41" s="8">
        <v>0.38881687344417559</v>
      </c>
      <c r="AP41" s="8">
        <v>0.43763354366216062</v>
      </c>
      <c r="AQ41" s="8">
        <v>0.49047971333253437</v>
      </c>
      <c r="AR41" s="8">
        <v>0.5482489577578431</v>
      </c>
      <c r="AS41" s="8">
        <v>0.6116799255123474</v>
      </c>
      <c r="AT41" s="8">
        <v>0.90353821085225383</v>
      </c>
      <c r="AU41" s="8">
        <v>0.99122086894956607</v>
      </c>
    </row>
    <row r="42" spans="1:47" x14ac:dyDescent="0.15">
      <c r="A42" s="2">
        <v>0.4</v>
      </c>
      <c r="B42" s="8">
        <v>0.40044279542362982</v>
      </c>
      <c r="C42" s="8">
        <v>0.48352267014502032</v>
      </c>
      <c r="D42" s="8">
        <v>0.36554048036493608</v>
      </c>
      <c r="E42" s="8">
        <v>0.44160491809970348</v>
      </c>
      <c r="F42" s="8">
        <v>0.40864549625188795</v>
      </c>
      <c r="G42" s="8">
        <v>0.4169219496206712</v>
      </c>
      <c r="H42" s="8">
        <v>0.42528160418539385</v>
      </c>
      <c r="I42" s="8">
        <v>0.44228877976156777</v>
      </c>
      <c r="J42" s="8">
        <v>0.48694799827782465</v>
      </c>
      <c r="K42" s="8">
        <v>0.37476192295830724</v>
      </c>
      <c r="L42" s="8">
        <v>0.38412390291093568</v>
      </c>
      <c r="M42" s="8">
        <v>0.39363728096182804</v>
      </c>
      <c r="N42" s="8">
        <v>0.4131634617081445</v>
      </c>
      <c r="O42" s="8">
        <v>0.46546553604466517</v>
      </c>
      <c r="P42" s="8">
        <v>0.49126604587935319</v>
      </c>
      <c r="Q42" s="8">
        <v>0.49908942563713593</v>
      </c>
      <c r="R42" s="8">
        <v>0.50700232885200935</v>
      </c>
      <c r="S42" s="8">
        <v>0.52313513803848799</v>
      </c>
      <c r="T42" s="8">
        <v>0.565719955255643</v>
      </c>
      <c r="U42" s="8">
        <v>0.45055555156320448</v>
      </c>
      <c r="V42" s="8">
        <v>0.45963991147889272</v>
      </c>
      <c r="W42" s="8">
        <v>0.46886883189733086</v>
      </c>
      <c r="X42" s="8">
        <v>0.48780520715240061</v>
      </c>
      <c r="Y42" s="8">
        <v>0.53850060767744545</v>
      </c>
      <c r="Z42" s="8">
        <v>0.29885585080117577</v>
      </c>
      <c r="AA42" s="8">
        <v>0.34662729104558526</v>
      </c>
      <c r="AB42" s="8">
        <v>0.22332692258349823</v>
      </c>
      <c r="AC42" s="8">
        <v>0.26795569144215631</v>
      </c>
      <c r="AD42" s="8">
        <v>0.31507435114644633</v>
      </c>
      <c r="AE42" s="8">
        <v>0.36554048036493608</v>
      </c>
      <c r="AF42" s="8">
        <v>0.42026942561383385</v>
      </c>
      <c r="AG42" s="8">
        <v>0.48014675996051515</v>
      </c>
      <c r="AH42" s="8">
        <v>0.7410857699501634</v>
      </c>
      <c r="AI42" s="8">
        <v>0.82362047262648441</v>
      </c>
      <c r="AJ42" s="8">
        <v>0.91542290517127711</v>
      </c>
      <c r="AK42" s="8">
        <v>0.21784168434465678</v>
      </c>
      <c r="AL42" s="8">
        <v>0.26004913621945325</v>
      </c>
      <c r="AM42" s="8">
        <v>0.30267393060548525</v>
      </c>
      <c r="AN42" s="8">
        <v>0.34655619961118467</v>
      </c>
      <c r="AO42" s="8">
        <v>0.39255014920055098</v>
      </c>
      <c r="AP42" s="8">
        <v>0.44160491809970348</v>
      </c>
      <c r="AQ42" s="8">
        <v>0.49469490169567959</v>
      </c>
      <c r="AR42" s="8">
        <v>0.55272554743129887</v>
      </c>
      <c r="AS42" s="8">
        <v>0.83577362383241094</v>
      </c>
      <c r="AT42" s="8">
        <v>0.91505129171324517</v>
      </c>
      <c r="AU42" s="8">
        <v>1.0033811796177048</v>
      </c>
    </row>
    <row r="43" spans="1:47" x14ac:dyDescent="0.15">
      <c r="A43" s="2">
        <v>0.41000000000000003</v>
      </c>
      <c r="B43" s="8">
        <v>0.40408249776629185</v>
      </c>
      <c r="C43" s="8">
        <v>0.48766480576875126</v>
      </c>
      <c r="D43" s="8">
        <v>0.36900057141656573</v>
      </c>
      <c r="E43" s="8">
        <v>0.4455762925372464</v>
      </c>
      <c r="F43" s="8">
        <v>0.41231609753411647</v>
      </c>
      <c r="G43" s="8">
        <v>0.42062284807107297</v>
      </c>
      <c r="H43" s="8">
        <v>0.42901227195556102</v>
      </c>
      <c r="I43" s="8">
        <v>0.44607768196563075</v>
      </c>
      <c r="J43" s="8">
        <v>0.4908778517458236</v>
      </c>
      <c r="K43" s="8">
        <v>0.37827510317724683</v>
      </c>
      <c r="L43" s="8">
        <v>0.38769038934162536</v>
      </c>
      <c r="M43" s="8">
        <v>0.39725738841989167</v>
      </c>
      <c r="N43" s="8">
        <v>0.41689215151471537</v>
      </c>
      <c r="O43" s="8">
        <v>0.6596878442740739</v>
      </c>
      <c r="P43" s="8">
        <v>0.49542478644857624</v>
      </c>
      <c r="Q43" s="8">
        <v>0.50326438322941158</v>
      </c>
      <c r="R43" s="8">
        <v>0.51119317874703585</v>
      </c>
      <c r="S43" s="8">
        <v>0.52735703533290856</v>
      </c>
      <c r="T43" s="8">
        <v>0.57001765758483025</v>
      </c>
      <c r="U43" s="8">
        <v>0.45456873093617944</v>
      </c>
      <c r="V43" s="8">
        <v>0.46369516278027956</v>
      </c>
      <c r="W43" s="8">
        <v>0.47296651297858133</v>
      </c>
      <c r="X43" s="8">
        <v>0.49198918739791786</v>
      </c>
      <c r="Y43" s="8">
        <v>0.54291314629548049</v>
      </c>
      <c r="Z43" s="8">
        <v>0.30402118914209419</v>
      </c>
      <c r="AA43" s="8">
        <v>0.35254394781311693</v>
      </c>
      <c r="AB43" s="8">
        <v>0.39905274173589833</v>
      </c>
      <c r="AC43" s="8">
        <v>0.27079986180606885</v>
      </c>
      <c r="AD43" s="8">
        <v>0.31823065644508219</v>
      </c>
      <c r="AE43" s="8">
        <v>0.36900057141656573</v>
      </c>
      <c r="AF43" s="8">
        <v>0.42403721171907527</v>
      </c>
      <c r="AG43" s="8">
        <v>0.6761577971557946</v>
      </c>
      <c r="AH43" s="8">
        <v>0.75079860743009053</v>
      </c>
      <c r="AI43" s="8">
        <v>0.83398947278985602</v>
      </c>
      <c r="AJ43" s="8">
        <v>0.92653926555183674</v>
      </c>
      <c r="AK43" s="8">
        <v>0.43364824963391346</v>
      </c>
      <c r="AL43" s="8">
        <v>0.26297620667539673</v>
      </c>
      <c r="AM43" s="8">
        <v>0.3058974698081236</v>
      </c>
      <c r="AN43" s="8">
        <v>0.35004444728657819</v>
      </c>
      <c r="AO43" s="8">
        <v>0.39628342495692637</v>
      </c>
      <c r="AP43" s="8">
        <v>0.4455762925372464</v>
      </c>
      <c r="AQ43" s="8">
        <v>0.49891009005882481</v>
      </c>
      <c r="AR43" s="8">
        <v>0.55720213710475464</v>
      </c>
      <c r="AS43" s="8">
        <v>0.84673531247359968</v>
      </c>
      <c r="AT43" s="8">
        <v>0.92656437257423663</v>
      </c>
      <c r="AU43" s="8">
        <v>1.0155414902858433</v>
      </c>
    </row>
    <row r="44" spans="1:47" x14ac:dyDescent="0.15">
      <c r="A44" s="2">
        <v>0.42</v>
      </c>
      <c r="B44" s="8">
        <v>0.40772220010895388</v>
      </c>
      <c r="C44" s="8">
        <v>0.49180694139248221</v>
      </c>
      <c r="D44" s="8">
        <v>0.37246066246819531</v>
      </c>
      <c r="E44" s="8">
        <v>0.44954766697478921</v>
      </c>
      <c r="F44" s="8">
        <v>0.41598669881634498</v>
      </c>
      <c r="G44" s="8">
        <v>0.4243237465214747</v>
      </c>
      <c r="H44" s="8">
        <v>0.43274293972572819</v>
      </c>
      <c r="I44" s="8">
        <v>0.44986658416969372</v>
      </c>
      <c r="J44" s="8">
        <v>0.49480770521382256</v>
      </c>
      <c r="K44" s="8">
        <v>0.38178828339618631</v>
      </c>
      <c r="L44" s="8">
        <v>0.3912568757723151</v>
      </c>
      <c r="M44" s="8">
        <v>0.40087749587795529</v>
      </c>
      <c r="N44" s="8">
        <v>0.61013653013909119</v>
      </c>
      <c r="O44" s="8">
        <v>0.66868582396495169</v>
      </c>
      <c r="P44" s="8">
        <v>0.49958352701779929</v>
      </c>
      <c r="Q44" s="8">
        <v>0.50743934082168729</v>
      </c>
      <c r="R44" s="8">
        <v>0.51538402864206245</v>
      </c>
      <c r="S44" s="8">
        <v>0.53157893262732914</v>
      </c>
      <c r="T44" s="8">
        <v>0.57431535991401739</v>
      </c>
      <c r="U44" s="8">
        <v>0.45858191030915446</v>
      </c>
      <c r="V44" s="8">
        <v>0.46775041408166629</v>
      </c>
      <c r="W44" s="8">
        <v>0.4770641940598318</v>
      </c>
      <c r="X44" s="8">
        <v>0.49617316764343511</v>
      </c>
      <c r="Y44" s="8">
        <v>0.77006546115443464</v>
      </c>
      <c r="Z44" s="8">
        <v>0.30918652748301262</v>
      </c>
      <c r="AA44" s="8">
        <v>0.35846060458064855</v>
      </c>
      <c r="AB44" s="8">
        <v>0.40560394003385358</v>
      </c>
      <c r="AC44" s="8">
        <v>0.27364403216998134</v>
      </c>
      <c r="AD44" s="8">
        <v>0.32138696174371806</v>
      </c>
      <c r="AE44" s="8">
        <v>0.37246066246819531</v>
      </c>
      <c r="AF44" s="8">
        <v>0.61803936457694175</v>
      </c>
      <c r="AG44" s="8">
        <v>0.68528527942564388</v>
      </c>
      <c r="AH44" s="8">
        <v>0.76051144491001765</v>
      </c>
      <c r="AI44" s="8">
        <v>0.84435847295322763</v>
      </c>
      <c r="AJ44" s="8">
        <v>0.93765562593239626</v>
      </c>
      <c r="AK44" s="8">
        <v>0.44112952549647289</v>
      </c>
      <c r="AL44" s="8">
        <v>0.26590327713134021</v>
      </c>
      <c r="AM44" s="8">
        <v>0.30912100901076189</v>
      </c>
      <c r="AN44" s="8">
        <v>0.35353269496197171</v>
      </c>
      <c r="AO44" s="8">
        <v>0.40001670071330164</v>
      </c>
      <c r="AP44" s="8">
        <v>0.44954766697478921</v>
      </c>
      <c r="AQ44" s="8">
        <v>0.50312527842196997</v>
      </c>
      <c r="AR44" s="8">
        <v>0.7858386234876642</v>
      </c>
      <c r="AS44" s="8">
        <v>0.85769700111478842</v>
      </c>
      <c r="AT44" s="8">
        <v>0.93807745343522808</v>
      </c>
      <c r="AU44" s="8">
        <v>1.0277018009539818</v>
      </c>
    </row>
    <row r="45" spans="1:47" x14ac:dyDescent="0.15">
      <c r="A45" s="2">
        <v>0.43</v>
      </c>
      <c r="B45" s="8">
        <v>0.41136190245161586</v>
      </c>
      <c r="C45" s="8">
        <v>0.49594907701621316</v>
      </c>
      <c r="D45" s="8">
        <v>0.5659118083968141</v>
      </c>
      <c r="E45" s="8">
        <v>0.45351904141233212</v>
      </c>
      <c r="F45" s="8">
        <v>0.41965730009857355</v>
      </c>
      <c r="G45" s="8">
        <v>0.42802464497187642</v>
      </c>
      <c r="H45" s="8">
        <v>0.43647360749589542</v>
      </c>
      <c r="I45" s="8">
        <v>0.45365548637375669</v>
      </c>
      <c r="J45" s="8">
        <v>0.49873755868182146</v>
      </c>
      <c r="K45" s="8">
        <v>0.57607534073670463</v>
      </c>
      <c r="L45" s="8">
        <v>0.58638401031832921</v>
      </c>
      <c r="M45" s="8">
        <v>0.59693266196126482</v>
      </c>
      <c r="N45" s="8">
        <v>0.61866925983355325</v>
      </c>
      <c r="O45" s="8">
        <v>0.67768380365582948</v>
      </c>
      <c r="P45" s="8">
        <v>0.50374226758702223</v>
      </c>
      <c r="Q45" s="8">
        <v>0.51161429841396289</v>
      </c>
      <c r="R45" s="8">
        <v>0.51957487853708895</v>
      </c>
      <c r="S45" s="8">
        <v>0.53580082992174971</v>
      </c>
      <c r="T45" s="8">
        <v>0.57861306224320463</v>
      </c>
      <c r="U45" s="8">
        <v>0.46259508968212948</v>
      </c>
      <c r="V45" s="8">
        <v>0.47180566538305307</v>
      </c>
      <c r="W45" s="8">
        <v>0.48116187514108222</v>
      </c>
      <c r="X45" s="8">
        <v>0.50035714788895236</v>
      </c>
      <c r="Y45" s="8">
        <v>0.78045014806382063</v>
      </c>
      <c r="Z45" s="8">
        <v>0.31435186582393104</v>
      </c>
      <c r="AA45" s="8">
        <v>0.36437726134818027</v>
      </c>
      <c r="AB45" s="8">
        <v>0.41215513833180895</v>
      </c>
      <c r="AC45" s="8">
        <v>0.46034203668653884</v>
      </c>
      <c r="AD45" s="8">
        <v>0.51101349304467458</v>
      </c>
      <c r="AE45" s="8">
        <v>0.5659118083968141</v>
      </c>
      <c r="AF45" s="8">
        <v>0.62663616565706981</v>
      </c>
      <c r="AG45" s="8">
        <v>0.69441276169549326</v>
      </c>
      <c r="AH45" s="8">
        <v>0.77022428238994467</v>
      </c>
      <c r="AI45" s="8">
        <v>0.85472747311659925</v>
      </c>
      <c r="AJ45" s="8">
        <v>0.9487719863129559</v>
      </c>
      <c r="AK45" s="8">
        <v>0.44861080135903231</v>
      </c>
      <c r="AL45" s="8">
        <v>0.49226766562385527</v>
      </c>
      <c r="AM45" s="8">
        <v>0.31234454821340019</v>
      </c>
      <c r="AN45" s="8">
        <v>0.35702094263736528</v>
      </c>
      <c r="AO45" s="8">
        <v>0.40374997646967703</v>
      </c>
      <c r="AP45" s="8">
        <v>0.45351904141233212</v>
      </c>
      <c r="AQ45" s="8">
        <v>0.50734046678511524</v>
      </c>
      <c r="AR45" s="8">
        <v>0.79632464793913083</v>
      </c>
      <c r="AS45" s="8">
        <v>0.86865868975597715</v>
      </c>
      <c r="AT45" s="8">
        <v>0.94959053429621942</v>
      </c>
      <c r="AU45" s="8">
        <v>1.0398621116221205</v>
      </c>
    </row>
    <row r="46" spans="1:47" x14ac:dyDescent="0.15">
      <c r="A46" s="2">
        <v>0.44</v>
      </c>
      <c r="B46" s="8">
        <v>0.41500160479427789</v>
      </c>
      <c r="C46" s="8">
        <v>0.50009121263994416</v>
      </c>
      <c r="D46" s="8">
        <v>0.57401129590263134</v>
      </c>
      <c r="E46" s="8">
        <v>0.45749041584987504</v>
      </c>
      <c r="F46" s="8">
        <v>0.42332790138080206</v>
      </c>
      <c r="G46" s="8">
        <v>0.4317255434222782</v>
      </c>
      <c r="H46" s="8">
        <v>0.44020427526606265</v>
      </c>
      <c r="I46" s="8">
        <v>0.45744438857781966</v>
      </c>
      <c r="J46" s="8">
        <v>0.50266741214982047</v>
      </c>
      <c r="K46" s="8">
        <v>0.58426104671019574</v>
      </c>
      <c r="L46" s="8">
        <v>0.59465451508377432</v>
      </c>
      <c r="M46" s="8">
        <v>0.60529009615404694</v>
      </c>
      <c r="N46" s="8">
        <v>0.6272019895280152</v>
      </c>
      <c r="O46" s="8">
        <v>0.68668178334670738</v>
      </c>
      <c r="P46" s="8">
        <v>0.50790100815624528</v>
      </c>
      <c r="Q46" s="8">
        <v>0.51578925600623848</v>
      </c>
      <c r="R46" s="8">
        <v>0.52376572843211555</v>
      </c>
      <c r="S46" s="8">
        <v>0.54002272721617028</v>
      </c>
      <c r="T46" s="8">
        <v>0.58291076457239188</v>
      </c>
      <c r="U46" s="8">
        <v>0.4666082690551045</v>
      </c>
      <c r="V46" s="8">
        <v>0.70421129122926729</v>
      </c>
      <c r="W46" s="8">
        <v>0.71412118798998292</v>
      </c>
      <c r="X46" s="8">
        <v>0.73470164874264388</v>
      </c>
      <c r="Y46" s="8">
        <v>0.79083483497320661</v>
      </c>
      <c r="Z46" s="8">
        <v>0.31951720416484947</v>
      </c>
      <c r="AA46" s="8">
        <v>0.37029391811571188</v>
      </c>
      <c r="AB46" s="8">
        <v>0.41870633662976431</v>
      </c>
      <c r="AC46" s="8">
        <v>0.46744798929621412</v>
      </c>
      <c r="AD46" s="8">
        <v>0.51862615536856116</v>
      </c>
      <c r="AE46" s="8">
        <v>0.57401129590263134</v>
      </c>
      <c r="AF46" s="8">
        <v>0.63523296673719787</v>
      </c>
      <c r="AG46" s="8">
        <v>0.70354024396534265</v>
      </c>
      <c r="AH46" s="8">
        <v>0.77993711986987169</v>
      </c>
      <c r="AI46" s="8">
        <v>0.86509647327997086</v>
      </c>
      <c r="AJ46" s="8">
        <v>0.95988834669351553</v>
      </c>
      <c r="AK46" s="8">
        <v>0.45609207722159179</v>
      </c>
      <c r="AL46" s="8">
        <v>0.50035050519814039</v>
      </c>
      <c r="AM46" s="8">
        <v>0.31556808741603848</v>
      </c>
      <c r="AN46" s="8">
        <v>0.36050919031275885</v>
      </c>
      <c r="AO46" s="8">
        <v>0.40748325222605242</v>
      </c>
      <c r="AP46" s="8">
        <v>0.45749041584987504</v>
      </c>
      <c r="AQ46" s="8">
        <v>0.74226303410111139</v>
      </c>
      <c r="AR46" s="8">
        <v>0.80681067239059767</v>
      </c>
      <c r="AS46" s="8">
        <v>0.87962037839716589</v>
      </c>
      <c r="AT46" s="8">
        <v>0.96110361515721088</v>
      </c>
      <c r="AU46" s="8">
        <v>1.0520224222902592</v>
      </c>
    </row>
    <row r="47" spans="1:47" x14ac:dyDescent="0.15">
      <c r="A47" s="2">
        <v>0.45</v>
      </c>
      <c r="B47" s="8">
        <v>0.41864130713693992</v>
      </c>
      <c r="C47" s="8">
        <v>0.50423334826367505</v>
      </c>
      <c r="D47" s="8">
        <v>0.58211078340844846</v>
      </c>
      <c r="E47" s="8">
        <v>0.69464251230687368</v>
      </c>
      <c r="F47" s="8">
        <v>0.42699850266303063</v>
      </c>
      <c r="G47" s="8">
        <v>0.43542644187267998</v>
      </c>
      <c r="H47" s="8">
        <v>0.44393494303622982</v>
      </c>
      <c r="I47" s="8">
        <v>0.46123329078188263</v>
      </c>
      <c r="J47" s="8">
        <v>0.50659726561781937</v>
      </c>
      <c r="K47" s="8">
        <v>0.59244675268368674</v>
      </c>
      <c r="L47" s="8">
        <v>0.60292501984921931</v>
      </c>
      <c r="M47" s="8">
        <v>0.61364753034682917</v>
      </c>
      <c r="N47" s="8">
        <v>0.63573471922247715</v>
      </c>
      <c r="O47" s="8">
        <v>0.69567976303758516</v>
      </c>
      <c r="P47" s="8">
        <v>0.51205974872546833</v>
      </c>
      <c r="Q47" s="8">
        <v>0.51996421359851419</v>
      </c>
      <c r="R47" s="8">
        <v>0.52795657832714205</v>
      </c>
      <c r="S47" s="8">
        <v>0.54424462451059086</v>
      </c>
      <c r="T47" s="8">
        <v>0.58720846690157913</v>
      </c>
      <c r="U47" s="8">
        <v>0.70425600131048505</v>
      </c>
      <c r="V47" s="8">
        <v>0.71404438838518058</v>
      </c>
      <c r="W47" s="8">
        <v>0.72401708874434467</v>
      </c>
      <c r="X47" s="8">
        <v>0.74472948248089654</v>
      </c>
      <c r="Y47" s="8">
        <v>0.8012195218825926</v>
      </c>
      <c r="Z47" s="8">
        <v>0.32468254250576789</v>
      </c>
      <c r="AA47" s="8">
        <v>0.37621057488324361</v>
      </c>
      <c r="AB47" s="8">
        <v>0.42525753492771956</v>
      </c>
      <c r="AC47" s="8">
        <v>0.4745539419058894</v>
      </c>
      <c r="AD47" s="8">
        <v>0.52623881769244774</v>
      </c>
      <c r="AE47" s="8">
        <v>0.58211078340844846</v>
      </c>
      <c r="AF47" s="8">
        <v>0.64382976781732593</v>
      </c>
      <c r="AG47" s="8">
        <v>0.71266772623519192</v>
      </c>
      <c r="AH47" s="8">
        <v>0.78964995734979881</v>
      </c>
      <c r="AI47" s="8">
        <v>0.87546547344334247</v>
      </c>
      <c r="AJ47" s="8">
        <v>0.97100470707407516</v>
      </c>
      <c r="AK47" s="8">
        <v>0.46357335308415121</v>
      </c>
      <c r="AL47" s="8">
        <v>0.50843334477242563</v>
      </c>
      <c r="AM47" s="8">
        <v>0.55180697469186024</v>
      </c>
      <c r="AN47" s="8">
        <v>0.59603539937270089</v>
      </c>
      <c r="AO47" s="8">
        <v>0.6430678052394011</v>
      </c>
      <c r="AP47" s="8">
        <v>0.69464251230687368</v>
      </c>
      <c r="AQ47" s="8">
        <v>0.75233971271439837</v>
      </c>
      <c r="AR47" s="8">
        <v>0.81729669684206441</v>
      </c>
      <c r="AS47" s="8">
        <v>0.89058206703835463</v>
      </c>
      <c r="AT47" s="8">
        <v>0.97261669601820233</v>
      </c>
      <c r="AU47" s="8">
        <v>1.0641827329583977</v>
      </c>
    </row>
    <row r="48" spans="1:47" x14ac:dyDescent="0.15">
      <c r="A48" s="2">
        <v>0.46</v>
      </c>
      <c r="B48" s="8">
        <v>0.42228100947960195</v>
      </c>
      <c r="C48" s="8">
        <v>0.50837548388740605</v>
      </c>
      <c r="D48" s="8">
        <v>0.5902102709142657</v>
      </c>
      <c r="E48" s="8">
        <v>0.70434909164916226</v>
      </c>
      <c r="F48" s="8">
        <v>0.43066910394525915</v>
      </c>
      <c r="G48" s="8">
        <v>0.43912734032308171</v>
      </c>
      <c r="H48" s="8">
        <v>0.44766561080639705</v>
      </c>
      <c r="I48" s="8">
        <v>0.4650221929859456</v>
      </c>
      <c r="J48" s="8">
        <v>0.51052711908581827</v>
      </c>
      <c r="K48" s="8">
        <v>0.60063245865717774</v>
      </c>
      <c r="L48" s="8">
        <v>0.61119552461466431</v>
      </c>
      <c r="M48" s="8">
        <v>0.62200496453961129</v>
      </c>
      <c r="N48" s="8">
        <v>0.64426744891693921</v>
      </c>
      <c r="O48" s="8">
        <v>0.70467774272846295</v>
      </c>
      <c r="P48" s="8">
        <v>0.51621848929469139</v>
      </c>
      <c r="Q48" s="8">
        <v>0.5241391711907899</v>
      </c>
      <c r="R48" s="8">
        <v>0.53214742822216865</v>
      </c>
      <c r="S48" s="8">
        <v>0.54846652180501143</v>
      </c>
      <c r="T48" s="8">
        <v>0.59150616923076638</v>
      </c>
      <c r="U48" s="8">
        <v>0.71402600075626554</v>
      </c>
      <c r="V48" s="8">
        <v>0.72387748554109388</v>
      </c>
      <c r="W48" s="8">
        <v>0.73391298949870643</v>
      </c>
      <c r="X48" s="8">
        <v>0.75475731621914921</v>
      </c>
      <c r="Y48" s="8">
        <v>0.81160420879197859</v>
      </c>
      <c r="Z48" s="8">
        <v>0.32984788084668637</v>
      </c>
      <c r="AA48" s="8">
        <v>0.38212723165077522</v>
      </c>
      <c r="AB48" s="8">
        <v>0.43180873322567492</v>
      </c>
      <c r="AC48" s="8">
        <v>0.48165989451556468</v>
      </c>
      <c r="AD48" s="8">
        <v>0.5338514800163342</v>
      </c>
      <c r="AE48" s="8">
        <v>0.5902102709142657</v>
      </c>
      <c r="AF48" s="8">
        <v>0.6524265688974541</v>
      </c>
      <c r="AG48" s="8">
        <v>0.72179520850504131</v>
      </c>
      <c r="AH48" s="8">
        <v>0.79936279482972594</v>
      </c>
      <c r="AI48" s="8">
        <v>0.88583447360671408</v>
      </c>
      <c r="AJ48" s="8">
        <v>0.98212106745463468</v>
      </c>
      <c r="AK48" s="8">
        <v>0.47105462894671069</v>
      </c>
      <c r="AL48" s="8">
        <v>0.51651618434671087</v>
      </c>
      <c r="AM48" s="8">
        <v>0.56038030412703477</v>
      </c>
      <c r="AN48" s="8">
        <v>0.60502196088357385</v>
      </c>
      <c r="AO48" s="8">
        <v>0.6524217403928001</v>
      </c>
      <c r="AP48" s="8">
        <v>0.70434909164916226</v>
      </c>
      <c r="AQ48" s="8">
        <v>0.76241639132768535</v>
      </c>
      <c r="AR48" s="8">
        <v>0.82778272129353114</v>
      </c>
      <c r="AS48" s="8">
        <v>0.90154375567954337</v>
      </c>
      <c r="AT48" s="8">
        <v>0.98412977687919378</v>
      </c>
      <c r="AU48" s="8">
        <v>1.0763430436265362</v>
      </c>
    </row>
    <row r="49" spans="1:47" x14ac:dyDescent="0.15">
      <c r="A49" s="2">
        <v>0.47000000000000003</v>
      </c>
      <c r="B49" s="8">
        <v>0.42592071182226399</v>
      </c>
      <c r="C49" s="8">
        <v>0.51251761951113695</v>
      </c>
      <c r="D49" s="8">
        <v>0.59830975842008294</v>
      </c>
      <c r="E49" s="8">
        <v>0.71405567099145073</v>
      </c>
      <c r="F49" s="8">
        <v>0.43433970522748766</v>
      </c>
      <c r="G49" s="8">
        <v>0.44282823877348343</v>
      </c>
      <c r="H49" s="8">
        <v>0.45139627857656428</v>
      </c>
      <c r="I49" s="8">
        <v>0.46881109519000863</v>
      </c>
      <c r="J49" s="8">
        <v>0.51445697255381728</v>
      </c>
      <c r="K49" s="8">
        <v>0.60881816463066873</v>
      </c>
      <c r="L49" s="8">
        <v>0.61946602938010931</v>
      </c>
      <c r="M49" s="8">
        <v>0.63036239873239341</v>
      </c>
      <c r="N49" s="8">
        <v>0.65280017861140127</v>
      </c>
      <c r="O49" s="8">
        <v>0.71367572241934085</v>
      </c>
      <c r="P49" s="8">
        <v>0.52037722986391444</v>
      </c>
      <c r="Q49" s="8">
        <v>0.5283141287830655</v>
      </c>
      <c r="R49" s="8">
        <v>0.53633827811719526</v>
      </c>
      <c r="S49" s="8">
        <v>0.55268841909943189</v>
      </c>
      <c r="T49" s="8">
        <v>0.59580387155995351</v>
      </c>
      <c r="U49" s="8">
        <v>0.72379600020204604</v>
      </c>
      <c r="V49" s="8">
        <v>0.73371058269700717</v>
      </c>
      <c r="W49" s="8">
        <v>0.74380889025306818</v>
      </c>
      <c r="X49" s="8">
        <v>0.76478514995740188</v>
      </c>
      <c r="Y49" s="8">
        <v>0.82198889570136457</v>
      </c>
      <c r="Z49" s="8">
        <v>0.33501321918760479</v>
      </c>
      <c r="AA49" s="8">
        <v>0.38804388841830695</v>
      </c>
      <c r="AB49" s="8">
        <v>0.43835993152363029</v>
      </c>
      <c r="AC49" s="8">
        <v>0.48876584712523996</v>
      </c>
      <c r="AD49" s="8">
        <v>0.54146414234022067</v>
      </c>
      <c r="AE49" s="8">
        <v>0.59830975842008294</v>
      </c>
      <c r="AF49" s="8">
        <v>0.66102336997758226</v>
      </c>
      <c r="AG49" s="8">
        <v>0.73092269077489069</v>
      </c>
      <c r="AH49" s="8">
        <v>0.80907563230965307</v>
      </c>
      <c r="AI49" s="8">
        <v>0.89620347377008569</v>
      </c>
      <c r="AJ49" s="8">
        <v>0.99323742783519431</v>
      </c>
      <c r="AK49" s="8">
        <v>0.47853590480927011</v>
      </c>
      <c r="AL49" s="8">
        <v>0.52459902392099611</v>
      </c>
      <c r="AM49" s="8">
        <v>0.5689536335622094</v>
      </c>
      <c r="AN49" s="8">
        <v>0.6140085223944467</v>
      </c>
      <c r="AO49" s="8">
        <v>0.66177567554619909</v>
      </c>
      <c r="AP49" s="8">
        <v>0.71405567099145073</v>
      </c>
      <c r="AQ49" s="8">
        <v>0.77249306994097244</v>
      </c>
      <c r="AR49" s="8">
        <v>0.83826874574499788</v>
      </c>
      <c r="AS49" s="8">
        <v>0.91250544432073222</v>
      </c>
      <c r="AT49" s="8">
        <v>0.99564285774018524</v>
      </c>
      <c r="AU49" s="8">
        <v>1.0885033542946749</v>
      </c>
    </row>
    <row r="50" spans="1:47" x14ac:dyDescent="0.15">
      <c r="A50" s="2">
        <v>0.48</v>
      </c>
      <c r="B50" s="8">
        <v>0.42956041416492596</v>
      </c>
      <c r="C50" s="8">
        <v>0.51665975513486795</v>
      </c>
      <c r="D50" s="8">
        <v>0.60640924592590006</v>
      </c>
      <c r="E50" s="8">
        <v>0.72376225033373931</v>
      </c>
      <c r="F50" s="8">
        <v>0.43801030650971617</v>
      </c>
      <c r="G50" s="8">
        <v>0.44652913722388521</v>
      </c>
      <c r="H50" s="8">
        <v>0.45512694634673145</v>
      </c>
      <c r="I50" s="8">
        <v>0.47259999739407155</v>
      </c>
      <c r="J50" s="8">
        <v>0.51838682602181618</v>
      </c>
      <c r="K50" s="8">
        <v>0.61700387060415973</v>
      </c>
      <c r="L50" s="8">
        <v>0.6277365341455543</v>
      </c>
      <c r="M50" s="8">
        <v>0.63871983292517553</v>
      </c>
      <c r="N50" s="8">
        <v>0.66133290830586322</v>
      </c>
      <c r="O50" s="8">
        <v>0.72267370211021864</v>
      </c>
      <c r="P50" s="8">
        <v>0.52453597043313738</v>
      </c>
      <c r="Q50" s="8">
        <v>0.53248908637534109</v>
      </c>
      <c r="R50" s="8">
        <v>0.54052912801222175</v>
      </c>
      <c r="S50" s="8">
        <v>0.55691031639385247</v>
      </c>
      <c r="T50" s="8">
        <v>0.60010157388914076</v>
      </c>
      <c r="U50" s="8">
        <v>0.73356599964782654</v>
      </c>
      <c r="V50" s="8">
        <v>0.74354367985292047</v>
      </c>
      <c r="W50" s="8">
        <v>0.75370479100742971</v>
      </c>
      <c r="X50" s="8">
        <v>0.77481298369565432</v>
      </c>
      <c r="Y50" s="8">
        <v>0.83237358261075056</v>
      </c>
      <c r="Z50" s="8">
        <v>0.34017855752852322</v>
      </c>
      <c r="AA50" s="8">
        <v>0.39396054518583856</v>
      </c>
      <c r="AB50" s="8">
        <v>0.44491112982158554</v>
      </c>
      <c r="AC50" s="8">
        <v>0.49587179973491513</v>
      </c>
      <c r="AD50" s="8">
        <v>0.54907680466410724</v>
      </c>
      <c r="AE50" s="8">
        <v>0.60640924592590006</v>
      </c>
      <c r="AF50" s="8">
        <v>0.66962017105771032</v>
      </c>
      <c r="AG50" s="8">
        <v>0.74005017304473997</v>
      </c>
      <c r="AH50" s="8">
        <v>0.81878846978958009</v>
      </c>
      <c r="AI50" s="8">
        <v>0.90657247393345708</v>
      </c>
      <c r="AJ50" s="8">
        <v>1.0043537882157538</v>
      </c>
      <c r="AK50" s="8">
        <v>0.48601718067182953</v>
      </c>
      <c r="AL50" s="8">
        <v>0.53268186349528124</v>
      </c>
      <c r="AM50" s="8">
        <v>0.57752696299738393</v>
      </c>
      <c r="AN50" s="8">
        <v>0.62299508390531966</v>
      </c>
      <c r="AO50" s="8">
        <v>0.67112961069959798</v>
      </c>
      <c r="AP50" s="8">
        <v>0.72376225033373931</v>
      </c>
      <c r="AQ50" s="8">
        <v>0.78256974855425931</v>
      </c>
      <c r="AR50" s="8">
        <v>0.84875477019646461</v>
      </c>
      <c r="AS50" s="8">
        <v>0.92346713296192084</v>
      </c>
      <c r="AT50" s="8">
        <v>1.0071559386011766</v>
      </c>
      <c r="AU50" s="8">
        <v>1.1006636649628134</v>
      </c>
    </row>
    <row r="51" spans="1:47" x14ac:dyDescent="0.15">
      <c r="A51" s="2">
        <v>0.49</v>
      </c>
      <c r="B51" s="8">
        <v>0.433200116507588</v>
      </c>
      <c r="C51" s="8">
        <v>0.52080189075859884</v>
      </c>
      <c r="D51" s="8">
        <v>0.61450873343171719</v>
      </c>
      <c r="E51" s="8">
        <v>0.73346882967602778</v>
      </c>
      <c r="F51" s="8">
        <v>0.44168090779194469</v>
      </c>
      <c r="G51" s="8">
        <v>0.45023003567428699</v>
      </c>
      <c r="H51" s="8">
        <v>0.45885761411689863</v>
      </c>
      <c r="I51" s="8">
        <v>0.47638889959813457</v>
      </c>
      <c r="J51" s="8">
        <v>0.52231667948981508</v>
      </c>
      <c r="K51" s="8">
        <v>0.62518957657765073</v>
      </c>
      <c r="L51" s="8">
        <v>0.6360070389109993</v>
      </c>
      <c r="M51" s="8">
        <v>0.64707726711795766</v>
      </c>
      <c r="N51" s="8">
        <v>0.66986563800032517</v>
      </c>
      <c r="O51" s="8">
        <v>0.73167168180109643</v>
      </c>
      <c r="P51" s="8">
        <v>0.52869471100236054</v>
      </c>
      <c r="Q51" s="8">
        <v>0.5366640439676168</v>
      </c>
      <c r="R51" s="8">
        <v>0.54471997790724824</v>
      </c>
      <c r="S51" s="8">
        <v>0.56113221368827304</v>
      </c>
      <c r="T51" s="8">
        <v>0.60439927621832801</v>
      </c>
      <c r="U51" s="8">
        <v>0.74333599909360704</v>
      </c>
      <c r="V51" s="8">
        <v>0.75337677700883388</v>
      </c>
      <c r="W51" s="8">
        <v>0.76360069176179146</v>
      </c>
      <c r="X51" s="8">
        <v>0.78484081743390699</v>
      </c>
      <c r="Y51" s="8">
        <v>0.84275826952013655</v>
      </c>
      <c r="Z51" s="8">
        <v>0.34534389586944164</v>
      </c>
      <c r="AA51" s="8">
        <v>0.39987720195337029</v>
      </c>
      <c r="AB51" s="8">
        <v>0.4514623281195409</v>
      </c>
      <c r="AC51" s="8">
        <v>0.50297775234459041</v>
      </c>
      <c r="AD51" s="8">
        <v>0.55668946698799382</v>
      </c>
      <c r="AE51" s="8">
        <v>0.61450873343171719</v>
      </c>
      <c r="AF51" s="8">
        <v>0.67821697213783838</v>
      </c>
      <c r="AG51" s="8">
        <v>0.74917765531458935</v>
      </c>
      <c r="AH51" s="8">
        <v>0.82850130726950721</v>
      </c>
      <c r="AI51" s="8">
        <v>0.91694147409682869</v>
      </c>
      <c r="AJ51" s="8">
        <v>1.0154701485963136</v>
      </c>
      <c r="AK51" s="8">
        <v>0.49349845653438901</v>
      </c>
      <c r="AL51" s="8">
        <v>0.54076470306956648</v>
      </c>
      <c r="AM51" s="8">
        <v>0.58610029243255846</v>
      </c>
      <c r="AN51" s="8">
        <v>0.63198164541619262</v>
      </c>
      <c r="AO51" s="8">
        <v>0.68048354585299697</v>
      </c>
      <c r="AP51" s="8">
        <v>0.73346882967602778</v>
      </c>
      <c r="AQ51" s="8">
        <v>0.79264642716754641</v>
      </c>
      <c r="AR51" s="8">
        <v>0.85924079464793135</v>
      </c>
      <c r="AS51" s="8">
        <v>0.93442882160310969</v>
      </c>
      <c r="AT51" s="8">
        <v>1.0186690194621679</v>
      </c>
      <c r="AU51" s="8">
        <v>1.1128239756309521</v>
      </c>
    </row>
    <row r="52" spans="1:47" x14ac:dyDescent="0.15">
      <c r="A52" s="2">
        <v>0.5</v>
      </c>
      <c r="B52" s="8">
        <v>0.43683981885025003</v>
      </c>
      <c r="C52" s="8">
        <v>0.52494402638232984</v>
      </c>
      <c r="D52" s="8">
        <v>0.62260822093753443</v>
      </c>
      <c r="E52" s="8">
        <v>0.74317540901831625</v>
      </c>
      <c r="F52" s="8">
        <v>0.4453515090741732</v>
      </c>
      <c r="G52" s="8">
        <v>0.45393093412468871</v>
      </c>
      <c r="H52" s="8">
        <v>0.46258828188706586</v>
      </c>
      <c r="I52" s="8">
        <v>0.48017780180219749</v>
      </c>
      <c r="J52" s="8">
        <v>0.52624653295781409</v>
      </c>
      <c r="K52" s="8">
        <v>0.63337528255114184</v>
      </c>
      <c r="L52" s="8">
        <v>0.6442775436764443</v>
      </c>
      <c r="M52" s="8">
        <v>0.65543470131073978</v>
      </c>
      <c r="N52" s="8">
        <v>0.67839836769478723</v>
      </c>
      <c r="O52" s="8">
        <v>0.74066966149197433</v>
      </c>
      <c r="P52" s="8">
        <v>0.53285345157158348</v>
      </c>
      <c r="Q52" s="8">
        <v>0.54083900155989251</v>
      </c>
      <c r="R52" s="8">
        <v>0.54891082780227485</v>
      </c>
      <c r="S52" s="8">
        <v>0.56535411098269361</v>
      </c>
      <c r="T52" s="8">
        <v>0.60869697854751514</v>
      </c>
      <c r="U52" s="8">
        <v>0.75310599853938753</v>
      </c>
      <c r="V52" s="8">
        <v>0.76320987416474728</v>
      </c>
      <c r="W52" s="8">
        <v>0.77349659251615321</v>
      </c>
      <c r="X52" s="8">
        <v>0.79486865117215966</v>
      </c>
      <c r="Y52" s="8">
        <v>0.85314295642952254</v>
      </c>
      <c r="Z52" s="8">
        <v>0.35050923421036007</v>
      </c>
      <c r="AA52" s="8">
        <v>0.4057938587209019</v>
      </c>
      <c r="AB52" s="8">
        <v>0.45801352641749626</v>
      </c>
      <c r="AC52" s="8">
        <v>0.51008370495426569</v>
      </c>
      <c r="AD52" s="8">
        <v>0.5643021293118804</v>
      </c>
      <c r="AE52" s="8">
        <v>0.62260822093753443</v>
      </c>
      <c r="AF52" s="8">
        <v>0.68681377321796644</v>
      </c>
      <c r="AG52" s="8">
        <v>0.75830513758443874</v>
      </c>
      <c r="AH52" s="8">
        <v>0.83821414474943423</v>
      </c>
      <c r="AI52" s="8">
        <v>0.9273104742602003</v>
      </c>
      <c r="AJ52" s="8">
        <v>1.0265865089768731</v>
      </c>
      <c r="AK52" s="8">
        <v>0.50097973239694849</v>
      </c>
      <c r="AL52" s="8">
        <v>0.5488475426438516</v>
      </c>
      <c r="AM52" s="8">
        <v>0.59467362186773309</v>
      </c>
      <c r="AN52" s="8">
        <v>0.64096820692706558</v>
      </c>
      <c r="AO52" s="8">
        <v>0.68983748100639586</v>
      </c>
      <c r="AP52" s="8">
        <v>0.74317540901831625</v>
      </c>
      <c r="AQ52" s="8">
        <v>0.80272310578083328</v>
      </c>
      <c r="AR52" s="8">
        <v>0.86972681909939809</v>
      </c>
      <c r="AS52" s="8">
        <v>0.94539051024429843</v>
      </c>
      <c r="AT52" s="8">
        <v>1.0301821003231595</v>
      </c>
      <c r="AU52" s="8">
        <v>1.1249842862990906</v>
      </c>
    </row>
    <row r="53" spans="1:47" x14ac:dyDescent="0.15">
      <c r="A53" s="2">
        <v>0.51</v>
      </c>
      <c r="B53" s="8">
        <v>0.44047952119291206</v>
      </c>
      <c r="C53" s="8">
        <v>0.52908616200606073</v>
      </c>
      <c r="D53" s="8">
        <v>0.63070770844335167</v>
      </c>
      <c r="E53" s="8">
        <v>0.75288198836060483</v>
      </c>
      <c r="F53" s="8">
        <v>0.44902211035640177</v>
      </c>
      <c r="G53" s="8">
        <v>0.45763183257509044</v>
      </c>
      <c r="H53" s="8">
        <v>0.46631894965723308</v>
      </c>
      <c r="I53" s="8">
        <v>0.48396670400626052</v>
      </c>
      <c r="J53" s="8">
        <v>0.53017638642581311</v>
      </c>
      <c r="K53" s="8">
        <v>0.64156098852463284</v>
      </c>
      <c r="L53" s="8">
        <v>0.65254804844188929</v>
      </c>
      <c r="M53" s="8">
        <v>0.6637921355035219</v>
      </c>
      <c r="N53" s="8">
        <v>0.68693109738924929</v>
      </c>
      <c r="O53" s="8">
        <v>0.74966764118285212</v>
      </c>
      <c r="P53" s="8">
        <v>0.53701219214080653</v>
      </c>
      <c r="Q53" s="8">
        <v>0.5450139591521681</v>
      </c>
      <c r="R53" s="8">
        <v>0.55310167769730145</v>
      </c>
      <c r="S53" s="8">
        <v>0.56957600827711419</v>
      </c>
      <c r="T53" s="8">
        <v>0.61299468087670239</v>
      </c>
      <c r="U53" s="8">
        <v>0.76287599798516814</v>
      </c>
      <c r="V53" s="8">
        <v>0.77304297132066058</v>
      </c>
      <c r="W53" s="8">
        <v>0.78339249327051497</v>
      </c>
      <c r="X53" s="8">
        <v>0.80489648491041232</v>
      </c>
      <c r="Y53" s="8">
        <v>0.86352764333890852</v>
      </c>
      <c r="Z53" s="8">
        <v>0.35567457255127849</v>
      </c>
      <c r="AA53" s="8">
        <v>0.41171051548843363</v>
      </c>
      <c r="AB53" s="8">
        <v>0.46456472471545152</v>
      </c>
      <c r="AC53" s="8">
        <v>0.51718965756394097</v>
      </c>
      <c r="AD53" s="8">
        <v>0.57191479163576686</v>
      </c>
      <c r="AE53" s="8">
        <v>0.63070770844335167</v>
      </c>
      <c r="AF53" s="8">
        <v>0.6954105742980945</v>
      </c>
      <c r="AG53" s="8">
        <v>0.76743261985428801</v>
      </c>
      <c r="AH53" s="8">
        <v>0.84792698222936136</v>
      </c>
      <c r="AI53" s="8">
        <v>0.93767947442357191</v>
      </c>
      <c r="AJ53" s="8">
        <v>1.0377028693574326</v>
      </c>
      <c r="AK53" s="8">
        <v>0.5084610082595078</v>
      </c>
      <c r="AL53" s="8">
        <v>0.55693038221813684</v>
      </c>
      <c r="AM53" s="8">
        <v>0.60324695130290762</v>
      </c>
      <c r="AN53" s="8">
        <v>0.64995476843793853</v>
      </c>
      <c r="AO53" s="8">
        <v>0.69919141615979485</v>
      </c>
      <c r="AP53" s="8">
        <v>0.75288198836060483</v>
      </c>
      <c r="AQ53" s="8">
        <v>0.81279978439412037</v>
      </c>
      <c r="AR53" s="8">
        <v>0.88021284355086482</v>
      </c>
      <c r="AS53" s="8">
        <v>0.95635219888548717</v>
      </c>
      <c r="AT53" s="8">
        <v>1.0416951811841511</v>
      </c>
      <c r="AU53" s="8">
        <v>1.1371445969672291</v>
      </c>
    </row>
    <row r="54" spans="1:47" x14ac:dyDescent="0.15">
      <c r="A54" s="2">
        <v>0.52</v>
      </c>
      <c r="B54" s="8">
        <v>0.44411922353557409</v>
      </c>
      <c r="C54" s="8">
        <v>0.53322829762979174</v>
      </c>
      <c r="D54" s="8">
        <v>0.63880719594916879</v>
      </c>
      <c r="E54" s="8">
        <v>0.76258856770289341</v>
      </c>
      <c r="F54" s="8">
        <v>0.45269271163863029</v>
      </c>
      <c r="G54" s="8">
        <v>0.46133273102549222</v>
      </c>
      <c r="H54" s="8">
        <v>0.47004961742740026</v>
      </c>
      <c r="I54" s="8">
        <v>0.48775560621032349</v>
      </c>
      <c r="J54" s="8">
        <v>0.76659223211512373</v>
      </c>
      <c r="K54" s="8">
        <v>0.64974669449812383</v>
      </c>
      <c r="L54" s="8">
        <v>0.66081855320733429</v>
      </c>
      <c r="M54" s="8">
        <v>0.67214956969630402</v>
      </c>
      <c r="N54" s="8">
        <v>0.69546382708371124</v>
      </c>
      <c r="O54" s="8">
        <v>0.75866562087372991</v>
      </c>
      <c r="P54" s="8">
        <v>0.54117093271002958</v>
      </c>
      <c r="Q54" s="8">
        <v>0.54918891674444381</v>
      </c>
      <c r="R54" s="8">
        <v>0.55729252759232795</v>
      </c>
      <c r="S54" s="8">
        <v>0.57379790557153476</v>
      </c>
      <c r="T54" s="8">
        <v>0.88853286587620905</v>
      </c>
      <c r="U54" s="8">
        <v>0.77264599743094864</v>
      </c>
      <c r="V54" s="8">
        <v>0.78287606847657387</v>
      </c>
      <c r="W54" s="8">
        <v>0.79328839402487672</v>
      </c>
      <c r="X54" s="8">
        <v>0.81492431864866488</v>
      </c>
      <c r="Y54" s="8">
        <v>0.87391233024829451</v>
      </c>
      <c r="Z54" s="8">
        <v>0.36083991089219697</v>
      </c>
      <c r="AA54" s="8">
        <v>0.41762717225596524</v>
      </c>
      <c r="AB54" s="8">
        <v>0.47111592301340688</v>
      </c>
      <c r="AC54" s="8">
        <v>0.52429561017361626</v>
      </c>
      <c r="AD54" s="8">
        <v>0.57952745395965344</v>
      </c>
      <c r="AE54" s="8">
        <v>0.63880719594916879</v>
      </c>
      <c r="AF54" s="8">
        <v>0.70400737537822256</v>
      </c>
      <c r="AG54" s="8">
        <v>0.7765601021241374</v>
      </c>
      <c r="AH54" s="8">
        <v>0.85763981970928849</v>
      </c>
      <c r="AI54" s="8">
        <v>0.94804847458694352</v>
      </c>
      <c r="AJ54" s="8">
        <v>1.0488192297379924</v>
      </c>
      <c r="AK54" s="8">
        <v>0.51594228412206733</v>
      </c>
      <c r="AL54" s="8">
        <v>0.56501322179242208</v>
      </c>
      <c r="AM54" s="8">
        <v>0.61182028073808226</v>
      </c>
      <c r="AN54" s="8">
        <v>0.65894132994881149</v>
      </c>
      <c r="AO54" s="8">
        <v>0.70854535131319385</v>
      </c>
      <c r="AP54" s="8">
        <v>0.76258856770289341</v>
      </c>
      <c r="AQ54" s="8">
        <v>0.82287646300740724</v>
      </c>
      <c r="AR54" s="8">
        <v>0.89069886800233156</v>
      </c>
      <c r="AS54" s="8">
        <v>0.96731388752667602</v>
      </c>
      <c r="AT54" s="8">
        <v>1.0532082620451424</v>
      </c>
      <c r="AU54" s="8">
        <v>1.1493049076353679</v>
      </c>
    </row>
    <row r="55" spans="1:47" x14ac:dyDescent="0.15">
      <c r="A55" s="2">
        <v>0.53</v>
      </c>
      <c r="B55" s="8">
        <v>0.44775892587823607</v>
      </c>
      <c r="C55" s="8">
        <v>0.53737043325352274</v>
      </c>
      <c r="D55" s="8">
        <v>0.64690668345498603</v>
      </c>
      <c r="E55" s="8">
        <v>0.77229514704518198</v>
      </c>
      <c r="F55" s="8">
        <v>0.45636331292085885</v>
      </c>
      <c r="G55" s="8">
        <v>0.46503362947589399</v>
      </c>
      <c r="H55" s="8">
        <v>0.47378028519756749</v>
      </c>
      <c r="I55" s="8">
        <v>0.72846143952614972</v>
      </c>
      <c r="J55" s="8">
        <v>0.77602056458107893</v>
      </c>
      <c r="K55" s="8">
        <v>0.65793240047161494</v>
      </c>
      <c r="L55" s="8">
        <v>0.66908905797277929</v>
      </c>
      <c r="M55" s="8">
        <v>0.68050700388908614</v>
      </c>
      <c r="N55" s="8">
        <v>0.70399655677817319</v>
      </c>
      <c r="O55" s="8">
        <v>0.76766360056460781</v>
      </c>
      <c r="P55" s="8">
        <v>0.54532967327925264</v>
      </c>
      <c r="Q55" s="8">
        <v>0.55336387433671952</v>
      </c>
      <c r="R55" s="8">
        <v>0.56148337748735455</v>
      </c>
      <c r="S55" s="8">
        <v>0.85657009713089716</v>
      </c>
      <c r="T55" s="8">
        <v>0.89948560077221296</v>
      </c>
      <c r="U55" s="8">
        <v>0.78241599687672914</v>
      </c>
      <c r="V55" s="8">
        <v>0.79270916563248728</v>
      </c>
      <c r="W55" s="8">
        <v>0.80318429477923847</v>
      </c>
      <c r="X55" s="8">
        <v>0.82495215238691755</v>
      </c>
      <c r="Y55" s="8">
        <v>0.8842970171576805</v>
      </c>
      <c r="Z55" s="8">
        <v>0.36600524923311539</v>
      </c>
      <c r="AA55" s="8">
        <v>0.42354382902349696</v>
      </c>
      <c r="AB55" s="8">
        <v>0.47766712131136224</v>
      </c>
      <c r="AC55" s="8">
        <v>0.53140156278329154</v>
      </c>
      <c r="AD55" s="8">
        <v>0.5871401162835399</v>
      </c>
      <c r="AE55" s="8">
        <v>0.64690668345498603</v>
      </c>
      <c r="AF55" s="8">
        <v>0.71260417645835072</v>
      </c>
      <c r="AG55" s="8">
        <v>0.78568758439398678</v>
      </c>
      <c r="AH55" s="8">
        <v>0.86735265718921561</v>
      </c>
      <c r="AI55" s="8">
        <v>0.95841747475031513</v>
      </c>
      <c r="AJ55" s="8">
        <v>1.0599355901185519</v>
      </c>
      <c r="AK55" s="8">
        <v>0.52342355998462675</v>
      </c>
      <c r="AL55" s="8">
        <v>0.57309606136670721</v>
      </c>
      <c r="AM55" s="8">
        <v>0.62039361017325678</v>
      </c>
      <c r="AN55" s="8">
        <v>0.66792789145968434</v>
      </c>
      <c r="AO55" s="8">
        <v>0.71789928646659273</v>
      </c>
      <c r="AP55" s="8">
        <v>0.77229514704518198</v>
      </c>
      <c r="AQ55" s="8">
        <v>0.83295314162069434</v>
      </c>
      <c r="AR55" s="8">
        <v>0.90118489245379829</v>
      </c>
      <c r="AS55" s="8">
        <v>0.97827557616786476</v>
      </c>
      <c r="AT55" s="8">
        <v>1.0647213429061337</v>
      </c>
      <c r="AU55" s="8">
        <v>1.1614652183035066</v>
      </c>
    </row>
    <row r="56" spans="1:47" x14ac:dyDescent="0.15">
      <c r="A56" s="2">
        <v>0.54</v>
      </c>
      <c r="B56" s="8">
        <v>0.69446997379073128</v>
      </c>
      <c r="C56" s="8">
        <v>0.82962689168381709</v>
      </c>
      <c r="D56" s="8">
        <v>0.65500617096080327</v>
      </c>
      <c r="E56" s="8">
        <v>0.78200172638747034</v>
      </c>
      <c r="F56" s="8">
        <v>0.70279690721138266</v>
      </c>
      <c r="G56" s="8">
        <v>0.71130865642849517</v>
      </c>
      <c r="H56" s="8">
        <v>0.71993501446479979</v>
      </c>
      <c r="I56" s="8">
        <v>0.73768610242223176</v>
      </c>
      <c r="J56" s="8">
        <v>0.78544889704703413</v>
      </c>
      <c r="K56" s="8">
        <v>0.66611810644510594</v>
      </c>
      <c r="L56" s="8">
        <v>0.67735956273822429</v>
      </c>
      <c r="M56" s="8">
        <v>0.68886443808186826</v>
      </c>
      <c r="N56" s="8">
        <v>0.71252928647263525</v>
      </c>
      <c r="O56" s="8">
        <v>0.7766615802554856</v>
      </c>
      <c r="P56" s="8">
        <v>0.83684927731123326</v>
      </c>
      <c r="Q56" s="8">
        <v>0.84421970296944004</v>
      </c>
      <c r="R56" s="8">
        <v>0.85180146453704153</v>
      </c>
      <c r="S56" s="8">
        <v>0.86746439604243575</v>
      </c>
      <c r="T56" s="8">
        <v>0.91043833566821664</v>
      </c>
      <c r="U56" s="8">
        <v>0.79218599632250974</v>
      </c>
      <c r="V56" s="8">
        <v>0.80254226278840057</v>
      </c>
      <c r="W56" s="8">
        <v>0.81308019553360023</v>
      </c>
      <c r="X56" s="8">
        <v>0.83497998612517021</v>
      </c>
      <c r="Y56" s="8">
        <v>0.89468170406706649</v>
      </c>
      <c r="Z56" s="8">
        <v>0.37117058757403382</v>
      </c>
      <c r="AA56" s="8">
        <v>0.42946048579102858</v>
      </c>
      <c r="AB56" s="8">
        <v>0.4842183196093176</v>
      </c>
      <c r="AC56" s="8">
        <v>0.53850751539296682</v>
      </c>
      <c r="AD56" s="8">
        <v>0.59475277860742648</v>
      </c>
      <c r="AE56" s="8">
        <v>0.65500617096080327</v>
      </c>
      <c r="AF56" s="8">
        <v>0.72120097753847889</v>
      </c>
      <c r="AG56" s="8">
        <v>0.79481506666383606</v>
      </c>
      <c r="AH56" s="8">
        <v>0.87706549466914263</v>
      </c>
      <c r="AI56" s="8">
        <v>0.96878647491368675</v>
      </c>
      <c r="AJ56" s="8">
        <v>1.0710519504991116</v>
      </c>
      <c r="AK56" s="8">
        <v>0.53090483584718617</v>
      </c>
      <c r="AL56" s="8">
        <v>0.58117890094099245</v>
      </c>
      <c r="AM56" s="8">
        <v>0.62896693960843142</v>
      </c>
      <c r="AN56" s="8">
        <v>0.6769144529705573</v>
      </c>
      <c r="AO56" s="8">
        <v>0.72725322161999173</v>
      </c>
      <c r="AP56" s="8">
        <v>0.78200172638747034</v>
      </c>
      <c r="AQ56" s="8">
        <v>0.84302982023398143</v>
      </c>
      <c r="AR56" s="8">
        <v>0.91167091690526503</v>
      </c>
      <c r="AS56" s="8">
        <v>0.9892372648090535</v>
      </c>
      <c r="AT56" s="8">
        <v>1.0762344237671253</v>
      </c>
      <c r="AU56" s="8">
        <v>1.1736255289716451</v>
      </c>
    </row>
    <row r="57" spans="1:47" x14ac:dyDescent="0.15">
      <c r="A57" s="2">
        <v>0.55000000000000004</v>
      </c>
      <c r="B57" s="8">
        <v>0.7034893005992674</v>
      </c>
      <c r="C57" s="8">
        <v>0.84047266924549524</v>
      </c>
      <c r="D57" s="8">
        <v>0.6631056584666204</v>
      </c>
      <c r="E57" s="8">
        <v>0.79170830572975892</v>
      </c>
      <c r="F57" s="8">
        <v>0.71185727875036031</v>
      </c>
      <c r="G57" s="8">
        <v>0.72041150197258796</v>
      </c>
      <c r="H57" s="8">
        <v>0.72907857729391945</v>
      </c>
      <c r="I57" s="8">
        <v>0.7469107653183138</v>
      </c>
      <c r="J57" s="8">
        <v>0.79487722951298934</v>
      </c>
      <c r="K57" s="8">
        <v>0.67430381241859694</v>
      </c>
      <c r="L57" s="8">
        <v>0.68563006750366928</v>
      </c>
      <c r="M57" s="8">
        <v>0.69722187227465038</v>
      </c>
      <c r="N57" s="8">
        <v>0.72106201616709731</v>
      </c>
      <c r="O57" s="8">
        <v>0.78565955994636338</v>
      </c>
      <c r="P57" s="8">
        <v>0.8477047339899686</v>
      </c>
      <c r="Q57" s="8">
        <v>0.85508414582162029</v>
      </c>
      <c r="R57" s="8">
        <v>0.86267650729860346</v>
      </c>
      <c r="S57" s="8">
        <v>0.87835869495397445</v>
      </c>
      <c r="T57" s="8">
        <v>0.92139107056422054</v>
      </c>
      <c r="U57" s="8">
        <v>0.80195599576829024</v>
      </c>
      <c r="V57" s="8">
        <v>0.81237535994431398</v>
      </c>
      <c r="W57" s="8">
        <v>0.82297609628796198</v>
      </c>
      <c r="X57" s="8">
        <v>0.84500781986342277</v>
      </c>
      <c r="Y57" s="8">
        <v>0.90506639097645247</v>
      </c>
      <c r="Z57" s="8">
        <v>0.37633592591495224</v>
      </c>
      <c r="AA57" s="8">
        <v>0.4353771425585603</v>
      </c>
      <c r="AB57" s="8">
        <v>0.49076951790727286</v>
      </c>
      <c r="AC57" s="8">
        <v>0.5456134680026421</v>
      </c>
      <c r="AD57" s="8">
        <v>0.60236544093131306</v>
      </c>
      <c r="AE57" s="8">
        <v>0.6631056584666204</v>
      </c>
      <c r="AF57" s="8">
        <v>0.72979777861860695</v>
      </c>
      <c r="AG57" s="8">
        <v>0.80394254893368533</v>
      </c>
      <c r="AH57" s="8">
        <v>0.88677833214906976</v>
      </c>
      <c r="AI57" s="8">
        <v>0.97915547507705836</v>
      </c>
      <c r="AJ57" s="8">
        <v>1.0821683108796711</v>
      </c>
      <c r="AK57" s="8">
        <v>0.53838611170974571</v>
      </c>
      <c r="AL57" s="8">
        <v>0.58926174051527769</v>
      </c>
      <c r="AM57" s="8">
        <v>0.63754026904360594</v>
      </c>
      <c r="AN57" s="8">
        <v>0.68590101448143026</v>
      </c>
      <c r="AO57" s="8">
        <v>0.73660715677339073</v>
      </c>
      <c r="AP57" s="8">
        <v>0.79170830572975892</v>
      </c>
      <c r="AQ57" s="8">
        <v>0.8531064988472683</v>
      </c>
      <c r="AR57" s="8">
        <v>0.92215694135673187</v>
      </c>
      <c r="AS57" s="8">
        <v>1.0001989534502422</v>
      </c>
      <c r="AT57" s="8">
        <v>1.0877475046281166</v>
      </c>
      <c r="AU57" s="8">
        <v>1.1857858396397836</v>
      </c>
    </row>
    <row r="58" spans="1:47" x14ac:dyDescent="0.15">
      <c r="A58" s="2">
        <v>0.56000000000000005</v>
      </c>
      <c r="B58" s="8">
        <v>0.71250862740780363</v>
      </c>
      <c r="C58" s="8">
        <v>0.8513184468071735</v>
      </c>
      <c r="D58" s="8">
        <v>0.67120514597243763</v>
      </c>
      <c r="E58" s="8">
        <v>0.8014148850720475</v>
      </c>
      <c r="F58" s="8">
        <v>0.72091765028933785</v>
      </c>
      <c r="G58" s="8">
        <v>0.72951434751668076</v>
      </c>
      <c r="H58" s="8">
        <v>0.73822214012303888</v>
      </c>
      <c r="I58" s="8">
        <v>0.75613542821439594</v>
      </c>
      <c r="J58" s="8">
        <v>0.80430556197894454</v>
      </c>
      <c r="K58" s="8">
        <v>0.68248951839208793</v>
      </c>
      <c r="L58" s="8">
        <v>0.69390057226911428</v>
      </c>
      <c r="M58" s="8">
        <v>0.7055793064674325</v>
      </c>
      <c r="N58" s="8">
        <v>0.72959474586155926</v>
      </c>
      <c r="O58" s="8">
        <v>0.79465753963724128</v>
      </c>
      <c r="P58" s="8">
        <v>0.85856019066870393</v>
      </c>
      <c r="Q58" s="8">
        <v>0.86594858867380053</v>
      </c>
      <c r="R58" s="8">
        <v>0.87355155006016527</v>
      </c>
      <c r="S58" s="8">
        <v>0.88925299386551304</v>
      </c>
      <c r="T58" s="8">
        <v>0.93234380546022444</v>
      </c>
      <c r="U58" s="8">
        <v>0.81172599521407074</v>
      </c>
      <c r="V58" s="8">
        <v>0.82220845710022727</v>
      </c>
      <c r="W58" s="8">
        <v>0.83287199704232373</v>
      </c>
      <c r="X58" s="8">
        <v>0.85503565360167544</v>
      </c>
      <c r="Y58" s="8">
        <v>0.91545107788583846</v>
      </c>
      <c r="Z58" s="8">
        <v>0.38150126425587072</v>
      </c>
      <c r="AA58" s="8">
        <v>0.44129379932609192</v>
      </c>
      <c r="AB58" s="8">
        <v>0.49732071620522822</v>
      </c>
      <c r="AC58" s="8">
        <v>0.55271942061231738</v>
      </c>
      <c r="AD58" s="8">
        <v>0.60997810325519963</v>
      </c>
      <c r="AE58" s="8">
        <v>0.67120514597243763</v>
      </c>
      <c r="AF58" s="8">
        <v>0.73839457969873501</v>
      </c>
      <c r="AG58" s="8">
        <v>0.81307003120353483</v>
      </c>
      <c r="AH58" s="8">
        <v>0.89649116962899689</v>
      </c>
      <c r="AI58" s="8">
        <v>0.98952447524042997</v>
      </c>
      <c r="AJ58" s="8">
        <v>1.0932846712602307</v>
      </c>
      <c r="AK58" s="8">
        <v>0.54586738757230513</v>
      </c>
      <c r="AL58" s="8">
        <v>0.59734458008956293</v>
      </c>
      <c r="AM58" s="8">
        <v>0.64611359847878058</v>
      </c>
      <c r="AN58" s="8">
        <v>0.69488757599230322</v>
      </c>
      <c r="AO58" s="8">
        <v>0.74596109192678961</v>
      </c>
      <c r="AP58" s="8">
        <v>0.8014148850720475</v>
      </c>
      <c r="AQ58" s="8">
        <v>0.8631831774605554</v>
      </c>
      <c r="AR58" s="8">
        <v>0.93264296580819861</v>
      </c>
      <c r="AS58" s="8">
        <v>1.011160642091431</v>
      </c>
      <c r="AT58" s="8">
        <v>1.099260585489108</v>
      </c>
      <c r="AU58" s="8">
        <v>1.1979461503079223</v>
      </c>
    </row>
    <row r="59" spans="1:47" x14ac:dyDescent="0.15">
      <c r="A59" s="2">
        <v>0.57000000000000006</v>
      </c>
      <c r="B59" s="8">
        <v>0.72152795421633975</v>
      </c>
      <c r="C59" s="8">
        <v>0.86216422436885165</v>
      </c>
      <c r="D59" s="8">
        <v>0.67930463347825487</v>
      </c>
      <c r="E59" s="8">
        <v>0.81112146441433608</v>
      </c>
      <c r="F59" s="8">
        <v>0.72997802182831539</v>
      </c>
      <c r="G59" s="8">
        <v>0.73861719306077345</v>
      </c>
      <c r="H59" s="8">
        <v>0.74736570295215854</v>
      </c>
      <c r="I59" s="8">
        <v>0.76536009111047798</v>
      </c>
      <c r="J59" s="8">
        <v>0.81373389444489974</v>
      </c>
      <c r="K59" s="8">
        <v>0.69067522436557904</v>
      </c>
      <c r="L59" s="8">
        <v>0.70217107703455928</v>
      </c>
      <c r="M59" s="8">
        <v>0.71393674066021462</v>
      </c>
      <c r="N59" s="8">
        <v>0.73812747555602132</v>
      </c>
      <c r="O59" s="8">
        <v>0.80365551932811907</v>
      </c>
      <c r="P59" s="8">
        <v>0.86941564734743926</v>
      </c>
      <c r="Q59" s="8">
        <v>0.87681303152598056</v>
      </c>
      <c r="R59" s="8">
        <v>0.88442659282172709</v>
      </c>
      <c r="S59" s="8">
        <v>0.90014729277705174</v>
      </c>
      <c r="T59" s="8">
        <v>0.94329654035622834</v>
      </c>
      <c r="U59" s="8">
        <v>0.82149599465985135</v>
      </c>
      <c r="V59" s="8">
        <v>0.83204155425614068</v>
      </c>
      <c r="W59" s="8">
        <v>0.84276789779668548</v>
      </c>
      <c r="X59" s="8">
        <v>0.86506348733992811</v>
      </c>
      <c r="Y59" s="8">
        <v>0.92583576479522445</v>
      </c>
      <c r="Z59" s="8">
        <v>0.38666660259678914</v>
      </c>
      <c r="AA59" s="8">
        <v>0.44721045609362364</v>
      </c>
      <c r="AB59" s="8">
        <v>0.50387191450318358</v>
      </c>
      <c r="AC59" s="8">
        <v>0.55982537322199266</v>
      </c>
      <c r="AD59" s="8">
        <v>0.61759076557908621</v>
      </c>
      <c r="AE59" s="8">
        <v>0.67930463347825487</v>
      </c>
      <c r="AF59" s="8">
        <v>0.74699138077886307</v>
      </c>
      <c r="AG59" s="8">
        <v>0.8221975134733841</v>
      </c>
      <c r="AH59" s="8">
        <v>0.9062040071089239</v>
      </c>
      <c r="AI59" s="8">
        <v>0.99989347540380158</v>
      </c>
      <c r="AJ59" s="8">
        <v>1.417999281929236</v>
      </c>
      <c r="AK59" s="8">
        <v>0.55334866343486455</v>
      </c>
      <c r="AL59" s="8">
        <v>0.60542741966384805</v>
      </c>
      <c r="AM59" s="8">
        <v>0.65468692791395511</v>
      </c>
      <c r="AN59" s="8">
        <v>0.70387413750317618</v>
      </c>
      <c r="AO59" s="8">
        <v>0.75531502708018861</v>
      </c>
      <c r="AP59" s="8">
        <v>0.81112146441433608</v>
      </c>
      <c r="AQ59" s="8">
        <v>0.87325985607384227</v>
      </c>
      <c r="AR59" s="8">
        <v>0.94312899025966535</v>
      </c>
      <c r="AS59" s="8">
        <v>1.0221223307326199</v>
      </c>
      <c r="AT59" s="8">
        <v>1.1107736663500996</v>
      </c>
      <c r="AU59" s="8">
        <v>1.210106460976061</v>
      </c>
    </row>
    <row r="60" spans="1:47" x14ac:dyDescent="0.15">
      <c r="A60" s="2">
        <v>0.57999999999999996</v>
      </c>
      <c r="B60" s="8">
        <v>0.73054728102487576</v>
      </c>
      <c r="C60" s="8">
        <v>0.87301000193052969</v>
      </c>
      <c r="D60" s="8">
        <v>0.687404120984072</v>
      </c>
      <c r="E60" s="8">
        <v>0.82082804375662444</v>
      </c>
      <c r="F60" s="8">
        <v>0.73903839336729282</v>
      </c>
      <c r="G60" s="8">
        <v>0.74772003860486613</v>
      </c>
      <c r="H60" s="8">
        <v>0.75650926578127797</v>
      </c>
      <c r="I60" s="8">
        <v>0.77458475400655991</v>
      </c>
      <c r="J60" s="8">
        <v>0.82316222691085472</v>
      </c>
      <c r="K60" s="8">
        <v>0.69886093033906993</v>
      </c>
      <c r="L60" s="8">
        <v>0.71044158180000427</v>
      </c>
      <c r="M60" s="8">
        <v>0.72229417485299674</v>
      </c>
      <c r="N60" s="8">
        <v>0.74666020525048316</v>
      </c>
      <c r="O60" s="8">
        <v>0.81265349901899675</v>
      </c>
      <c r="P60" s="8">
        <v>0.88027110402617459</v>
      </c>
      <c r="Q60" s="8">
        <v>0.8876774743781608</v>
      </c>
      <c r="R60" s="8">
        <v>0.89530163558328879</v>
      </c>
      <c r="S60" s="8">
        <v>0.91104159168859022</v>
      </c>
      <c r="T60" s="8">
        <v>0.95424927525223202</v>
      </c>
      <c r="U60" s="8">
        <v>0.83126599410563173</v>
      </c>
      <c r="V60" s="8">
        <v>0.84187465141205386</v>
      </c>
      <c r="W60" s="8">
        <v>0.85266379855104701</v>
      </c>
      <c r="X60" s="8">
        <v>0.87509132107818055</v>
      </c>
      <c r="Y60" s="8">
        <v>0.93622045170461021</v>
      </c>
      <c r="Z60" s="8">
        <v>0.39183194093770751</v>
      </c>
      <c r="AA60" s="8">
        <v>0.45312711286115526</v>
      </c>
      <c r="AB60" s="8">
        <v>0.51042311280113883</v>
      </c>
      <c r="AC60" s="8">
        <v>0.56693132583166783</v>
      </c>
      <c r="AD60" s="8">
        <v>0.62520342790297256</v>
      </c>
      <c r="AE60" s="8">
        <v>0.687404120984072</v>
      </c>
      <c r="AF60" s="8">
        <v>0.75558818185899113</v>
      </c>
      <c r="AG60" s="8">
        <v>0.83132499574323337</v>
      </c>
      <c r="AH60" s="8">
        <v>0.91591684458885092</v>
      </c>
      <c r="AI60" s="8">
        <v>1.010262475567173</v>
      </c>
      <c r="AJ60" s="8">
        <v>1.4392975016337484</v>
      </c>
      <c r="AK60" s="8">
        <v>0.56082993929742397</v>
      </c>
      <c r="AL60" s="8">
        <v>0.61351025923813318</v>
      </c>
      <c r="AM60" s="8">
        <v>0.66326025734912963</v>
      </c>
      <c r="AN60" s="8">
        <v>0.71286069901404903</v>
      </c>
      <c r="AO60" s="8">
        <v>0.76466896223358749</v>
      </c>
      <c r="AP60" s="8">
        <v>0.82082804375662444</v>
      </c>
      <c r="AQ60" s="8">
        <v>0.88333653468712914</v>
      </c>
      <c r="AR60" s="8">
        <v>0.95361501471113197</v>
      </c>
      <c r="AS60" s="8">
        <v>1.0330840193738084</v>
      </c>
      <c r="AT60" s="8">
        <v>1.1222867472110909</v>
      </c>
      <c r="AU60" s="8">
        <v>1.6183958592212266</v>
      </c>
    </row>
    <row r="61" spans="1:47" x14ac:dyDescent="0.15">
      <c r="A61" s="2">
        <v>0.59</v>
      </c>
      <c r="B61" s="8">
        <v>0.73956660783341188</v>
      </c>
      <c r="C61" s="8">
        <v>0.88385577949220784</v>
      </c>
      <c r="D61" s="8">
        <v>0.69550360848988912</v>
      </c>
      <c r="E61" s="8">
        <v>0.83053462309891302</v>
      </c>
      <c r="F61" s="8">
        <v>0.74809876490627047</v>
      </c>
      <c r="G61" s="8">
        <v>0.75682288414895893</v>
      </c>
      <c r="H61" s="8">
        <v>0.76565282861039741</v>
      </c>
      <c r="I61" s="8">
        <v>0.78380941690264205</v>
      </c>
      <c r="J61" s="8">
        <v>0.83259055937680992</v>
      </c>
      <c r="K61" s="8">
        <v>0.70704663631256093</v>
      </c>
      <c r="L61" s="8">
        <v>0.71871208656544927</v>
      </c>
      <c r="M61" s="8">
        <v>0.73065160904577886</v>
      </c>
      <c r="N61" s="8">
        <v>0.75519293494494522</v>
      </c>
      <c r="O61" s="8">
        <v>0.82165147870987465</v>
      </c>
      <c r="P61" s="8">
        <v>0.89112656070490992</v>
      </c>
      <c r="Q61" s="8">
        <v>0.89854191723034083</v>
      </c>
      <c r="R61" s="8">
        <v>0.90617667834485072</v>
      </c>
      <c r="S61" s="8">
        <v>0.92193589060012893</v>
      </c>
      <c r="T61" s="8">
        <v>0.96520201014823592</v>
      </c>
      <c r="U61" s="8">
        <v>0.84103599355141223</v>
      </c>
      <c r="V61" s="8">
        <v>0.85170774856796727</v>
      </c>
      <c r="W61" s="8">
        <v>0.86255969930540877</v>
      </c>
      <c r="X61" s="8">
        <v>0.88511915481643322</v>
      </c>
      <c r="Y61" s="8">
        <v>0.9466051386139962</v>
      </c>
      <c r="Z61" s="8">
        <v>0.39699727927862594</v>
      </c>
      <c r="AA61" s="8">
        <v>0.45904376962868687</v>
      </c>
      <c r="AB61" s="8">
        <v>0.5169743110990942</v>
      </c>
      <c r="AC61" s="8">
        <v>0.57403727844134311</v>
      </c>
      <c r="AD61" s="8">
        <v>0.63281609022685914</v>
      </c>
      <c r="AE61" s="8">
        <v>0.69550360848988912</v>
      </c>
      <c r="AF61" s="8">
        <v>0.76418498293911918</v>
      </c>
      <c r="AG61" s="8">
        <v>0.84045247801308265</v>
      </c>
      <c r="AH61" s="8">
        <v>0.92562968206877805</v>
      </c>
      <c r="AI61" s="8">
        <v>1.0206314757305446</v>
      </c>
      <c r="AJ61" s="8">
        <v>1.460595721338261</v>
      </c>
      <c r="AK61" s="8">
        <v>0.5683112151599834</v>
      </c>
      <c r="AL61" s="8">
        <v>0.62159309881241842</v>
      </c>
      <c r="AM61" s="8">
        <v>0.67183358678430427</v>
      </c>
      <c r="AN61" s="8">
        <v>0.72184726052492199</v>
      </c>
      <c r="AO61" s="8">
        <v>0.77402289738698649</v>
      </c>
      <c r="AP61" s="8">
        <v>0.83053462309891302</v>
      </c>
      <c r="AQ61" s="8">
        <v>0.89341321330041623</v>
      </c>
      <c r="AR61" s="8">
        <v>0.96410103916259871</v>
      </c>
      <c r="AS61" s="8">
        <v>1.0440457080149972</v>
      </c>
      <c r="AT61" s="8">
        <v>1.1337998280720822</v>
      </c>
      <c r="AU61" s="8">
        <v>1.6432080899976398</v>
      </c>
    </row>
    <row r="62" spans="1:47" x14ac:dyDescent="0.15">
      <c r="A62" s="2">
        <v>0.6</v>
      </c>
      <c r="B62" s="8">
        <v>0.748585934641948</v>
      </c>
      <c r="C62" s="8">
        <v>0.89470155705388599</v>
      </c>
      <c r="D62" s="8">
        <v>0.70360309599570625</v>
      </c>
      <c r="E62" s="8">
        <v>0.8402412024412016</v>
      </c>
      <c r="F62" s="8">
        <v>0.75715913644524802</v>
      </c>
      <c r="G62" s="8">
        <v>0.76592572969305162</v>
      </c>
      <c r="H62" s="8">
        <v>0.77479639143951706</v>
      </c>
      <c r="I62" s="8">
        <v>0.79303407979872409</v>
      </c>
      <c r="J62" s="8">
        <v>0.84201889184276513</v>
      </c>
      <c r="K62" s="8">
        <v>0.71523234228605193</v>
      </c>
      <c r="L62" s="8">
        <v>0.72698259133089427</v>
      </c>
      <c r="M62" s="8">
        <v>0.73900904323856098</v>
      </c>
      <c r="N62" s="8">
        <v>0.76372566463940728</v>
      </c>
      <c r="O62" s="8">
        <v>0.83064945840075244</v>
      </c>
      <c r="P62" s="8">
        <v>0.90198201738364525</v>
      </c>
      <c r="Q62" s="8">
        <v>0.90940636008252107</v>
      </c>
      <c r="R62" s="8">
        <v>0.91705172110641253</v>
      </c>
      <c r="S62" s="8">
        <v>0.93283018951166752</v>
      </c>
      <c r="T62" s="8">
        <v>0.97615474504423982</v>
      </c>
      <c r="U62" s="8">
        <v>0.85080599299719284</v>
      </c>
      <c r="V62" s="8">
        <v>0.86154084572388057</v>
      </c>
      <c r="W62" s="8">
        <v>0.87245560005977052</v>
      </c>
      <c r="X62" s="8">
        <v>0.89514698855468589</v>
      </c>
      <c r="Y62" s="8">
        <v>0.95698982552338219</v>
      </c>
      <c r="Z62" s="8">
        <v>0.40216261761954442</v>
      </c>
      <c r="AA62" s="8">
        <v>0.4649604263962186</v>
      </c>
      <c r="AB62" s="8">
        <v>0.52352550939704945</v>
      </c>
      <c r="AC62" s="8">
        <v>0.58114323105101839</v>
      </c>
      <c r="AD62" s="8">
        <v>0.64042875255074572</v>
      </c>
      <c r="AE62" s="8">
        <v>0.70360309599570625</v>
      </c>
      <c r="AF62" s="8">
        <v>0.77278178401924724</v>
      </c>
      <c r="AG62" s="8">
        <v>0.84957996028293215</v>
      </c>
      <c r="AH62" s="8">
        <v>0.93534251954870518</v>
      </c>
      <c r="AI62" s="8">
        <v>1.0310004758939162</v>
      </c>
      <c r="AJ62" s="8">
        <v>1.4818939410427736</v>
      </c>
      <c r="AK62" s="8">
        <v>0.57579249102254293</v>
      </c>
      <c r="AL62" s="8">
        <v>0.62967593838670366</v>
      </c>
      <c r="AM62" s="8">
        <v>0.6804069162194788</v>
      </c>
      <c r="AN62" s="8">
        <v>0.73083382203579494</v>
      </c>
      <c r="AO62" s="8">
        <v>0.78337683254038537</v>
      </c>
      <c r="AP62" s="8">
        <v>0.8402412024412016</v>
      </c>
      <c r="AQ62" s="8">
        <v>0.90348989191370332</v>
      </c>
      <c r="AR62" s="8">
        <v>0.97458706361406544</v>
      </c>
      <c r="AS62" s="8">
        <v>1.0550073966561859</v>
      </c>
      <c r="AT62" s="8">
        <v>1.1453129089330738</v>
      </c>
      <c r="AU62" s="8">
        <v>1.6680203207740529</v>
      </c>
    </row>
    <row r="63" spans="1:47" x14ac:dyDescent="0.15">
      <c r="A63" s="2">
        <v>0.61</v>
      </c>
      <c r="B63" s="8">
        <v>0.75760526145048412</v>
      </c>
      <c r="C63" s="8">
        <v>0.90554733461556414</v>
      </c>
      <c r="D63" s="8">
        <v>0.71170258350152349</v>
      </c>
      <c r="E63" s="8">
        <v>0.84994778178348995</v>
      </c>
      <c r="F63" s="8">
        <v>0.76621950798422556</v>
      </c>
      <c r="G63" s="8">
        <v>0.77502857523714441</v>
      </c>
      <c r="H63" s="8">
        <v>0.7839399542686365</v>
      </c>
      <c r="I63" s="8">
        <v>0.80225874269480613</v>
      </c>
      <c r="J63" s="8">
        <v>0.85144722430872033</v>
      </c>
      <c r="K63" s="8">
        <v>0.72341804825954303</v>
      </c>
      <c r="L63" s="8">
        <v>0.73525309609633926</v>
      </c>
      <c r="M63" s="8">
        <v>0.7473664774313431</v>
      </c>
      <c r="N63" s="8">
        <v>0.77225839433386922</v>
      </c>
      <c r="O63" s="8">
        <v>0.83964743809163023</v>
      </c>
      <c r="P63" s="8">
        <v>0.91283747406238058</v>
      </c>
      <c r="Q63" s="8">
        <v>0.92027080293470132</v>
      </c>
      <c r="R63" s="8">
        <v>0.92792676386797435</v>
      </c>
      <c r="S63" s="8">
        <v>0.94372448842320622</v>
      </c>
      <c r="T63" s="8">
        <v>0.9871074799402435</v>
      </c>
      <c r="U63" s="8">
        <v>0.86057599244297334</v>
      </c>
      <c r="V63" s="8">
        <v>0.87137394287979386</v>
      </c>
      <c r="W63" s="8">
        <v>0.88235150081413227</v>
      </c>
      <c r="X63" s="8">
        <v>0.90517482229293844</v>
      </c>
      <c r="Y63" s="8">
        <v>0.96737451243276817</v>
      </c>
      <c r="Z63" s="8">
        <v>0.40732795596046284</v>
      </c>
      <c r="AA63" s="8">
        <v>0.47087708316375021</v>
      </c>
      <c r="AB63" s="8">
        <v>0.53007670769500481</v>
      </c>
      <c r="AC63" s="8">
        <v>0.58824918366069356</v>
      </c>
      <c r="AD63" s="8">
        <v>0.64804141487463229</v>
      </c>
      <c r="AE63" s="8">
        <v>0.71170258350152349</v>
      </c>
      <c r="AF63" s="8">
        <v>0.78137858509937552</v>
      </c>
      <c r="AG63" s="8">
        <v>0.85870744255278142</v>
      </c>
      <c r="AH63" s="8">
        <v>0.94505535702863219</v>
      </c>
      <c r="AI63" s="8">
        <v>1.3699627811235311</v>
      </c>
      <c r="AJ63" s="8">
        <v>1.5031921607472862</v>
      </c>
      <c r="AK63" s="8">
        <v>0.58327376688510224</v>
      </c>
      <c r="AL63" s="8">
        <v>0.63775877796098879</v>
      </c>
      <c r="AM63" s="8">
        <v>0.68898024565465343</v>
      </c>
      <c r="AN63" s="8">
        <v>0.7398203835466679</v>
      </c>
      <c r="AO63" s="8">
        <v>0.79273076769378437</v>
      </c>
      <c r="AP63" s="8">
        <v>0.84994778178348995</v>
      </c>
      <c r="AQ63" s="8">
        <v>0.9135665705269902</v>
      </c>
      <c r="AR63" s="8">
        <v>0.98507308806553218</v>
      </c>
      <c r="AS63" s="8">
        <v>1.0659690852973749</v>
      </c>
      <c r="AT63" s="8">
        <v>1.1568259897940654</v>
      </c>
      <c r="AU63" s="8">
        <v>1.6928325515504661</v>
      </c>
    </row>
    <row r="64" spans="1:47" x14ac:dyDescent="0.15">
      <c r="A64" s="2">
        <v>0.62</v>
      </c>
      <c r="B64" s="8">
        <v>0.76662458825902025</v>
      </c>
      <c r="C64" s="8">
        <v>0.91639311217724229</v>
      </c>
      <c r="D64" s="8">
        <v>0.71980207100734073</v>
      </c>
      <c r="E64" s="8">
        <v>0.85965436112577853</v>
      </c>
      <c r="F64" s="8">
        <v>0.7752798795232031</v>
      </c>
      <c r="G64" s="8">
        <v>0.78413142078123721</v>
      </c>
      <c r="H64" s="8">
        <v>0.79308351709775615</v>
      </c>
      <c r="I64" s="8">
        <v>0.81148340559088827</v>
      </c>
      <c r="J64" s="8">
        <v>0.86087555677467553</v>
      </c>
      <c r="K64" s="8">
        <v>0.73160375423303403</v>
      </c>
      <c r="L64" s="8">
        <v>0.74352360086178426</v>
      </c>
      <c r="M64" s="8">
        <v>0.75572391162412522</v>
      </c>
      <c r="N64" s="8">
        <v>0.78079112402833128</v>
      </c>
      <c r="O64" s="8">
        <v>0.84864541778250813</v>
      </c>
      <c r="P64" s="8">
        <v>0.92369293074111591</v>
      </c>
      <c r="Q64" s="8">
        <v>0.93113524578688156</v>
      </c>
      <c r="R64" s="8">
        <v>0.93880180662953627</v>
      </c>
      <c r="S64" s="8">
        <v>0.95461878733474481</v>
      </c>
      <c r="T64" s="8">
        <v>0.99806021483624741</v>
      </c>
      <c r="U64" s="8">
        <v>0.87034599188875383</v>
      </c>
      <c r="V64" s="8">
        <v>0.88120704003570727</v>
      </c>
      <c r="W64" s="8">
        <v>0.89224740156849403</v>
      </c>
      <c r="X64" s="8">
        <v>0.91520265603119111</v>
      </c>
      <c r="Y64" s="8">
        <v>0.97775919934215416</v>
      </c>
      <c r="Z64" s="8">
        <v>0.41249329430138126</v>
      </c>
      <c r="AA64" s="8">
        <v>0.47679373993128193</v>
      </c>
      <c r="AB64" s="8">
        <v>0.53662790599296017</v>
      </c>
      <c r="AC64" s="8">
        <v>0.59535513627036885</v>
      </c>
      <c r="AD64" s="8">
        <v>0.65565407719851887</v>
      </c>
      <c r="AE64" s="8">
        <v>0.71980207100734073</v>
      </c>
      <c r="AF64" s="8">
        <v>0.78997538617950358</v>
      </c>
      <c r="AG64" s="8">
        <v>0.86783492482263069</v>
      </c>
      <c r="AH64" s="8">
        <v>0.95476819450855932</v>
      </c>
      <c r="AI64" s="8">
        <v>1.3904068161117262</v>
      </c>
      <c r="AJ64" s="8">
        <v>1.5244903804517991</v>
      </c>
      <c r="AK64" s="8">
        <v>0.59075504274766177</v>
      </c>
      <c r="AL64" s="8">
        <v>0.64584161753527403</v>
      </c>
      <c r="AM64" s="8">
        <v>0.69755357508982796</v>
      </c>
      <c r="AN64" s="8">
        <v>0.74880694505754086</v>
      </c>
      <c r="AO64" s="8">
        <v>0.80208470284718336</v>
      </c>
      <c r="AP64" s="8">
        <v>0.85965436112577853</v>
      </c>
      <c r="AQ64" s="8">
        <v>0.92364324914027729</v>
      </c>
      <c r="AR64" s="8">
        <v>0.99555911251699891</v>
      </c>
      <c r="AS64" s="8">
        <v>1.0769307739385634</v>
      </c>
      <c r="AT64" s="8">
        <v>1.5946186267187523</v>
      </c>
      <c r="AU64" s="8">
        <v>1.7176447823268792</v>
      </c>
    </row>
    <row r="65" spans="1:47" x14ac:dyDescent="0.15">
      <c r="A65" s="2">
        <v>0.63</v>
      </c>
      <c r="B65" s="8">
        <v>0.77564391506755648</v>
      </c>
      <c r="C65" s="8">
        <v>0.92723888973892044</v>
      </c>
      <c r="D65" s="8">
        <v>0.72790155851315785</v>
      </c>
      <c r="E65" s="8">
        <v>0.86936094046806711</v>
      </c>
      <c r="F65" s="8">
        <v>0.78434025106218075</v>
      </c>
      <c r="G65" s="8">
        <v>0.7932342663253299</v>
      </c>
      <c r="H65" s="8">
        <v>0.80222707992687559</v>
      </c>
      <c r="I65" s="8">
        <v>0.82070806848697031</v>
      </c>
      <c r="J65" s="8">
        <v>0.87030388924063073</v>
      </c>
      <c r="K65" s="8">
        <v>0.73978946020652503</v>
      </c>
      <c r="L65" s="8">
        <v>0.75179410562722937</v>
      </c>
      <c r="M65" s="8">
        <v>0.76408134581690734</v>
      </c>
      <c r="N65" s="8">
        <v>0.78932385372279323</v>
      </c>
      <c r="O65" s="8">
        <v>0.85764339747338592</v>
      </c>
      <c r="P65" s="8">
        <v>0.93454838741985125</v>
      </c>
      <c r="Q65" s="8">
        <v>0.94199968863906181</v>
      </c>
      <c r="R65" s="8">
        <v>0.94967684939109809</v>
      </c>
      <c r="S65" s="8">
        <v>0.96551308624628351</v>
      </c>
      <c r="T65" s="8">
        <v>1.0090129497322513</v>
      </c>
      <c r="U65" s="8">
        <v>0.88011599133453444</v>
      </c>
      <c r="V65" s="8">
        <v>0.89104013719162056</v>
      </c>
      <c r="W65" s="8">
        <v>0.90214330232285578</v>
      </c>
      <c r="X65" s="8">
        <v>0.92523048976944378</v>
      </c>
      <c r="Y65" s="8">
        <v>0.98814388625154015</v>
      </c>
      <c r="Z65" s="8">
        <v>0.41765863264229969</v>
      </c>
      <c r="AA65" s="8">
        <v>0.48271039669881366</v>
      </c>
      <c r="AB65" s="8">
        <v>0.54317910429091554</v>
      </c>
      <c r="AC65" s="8">
        <v>0.60246108888004413</v>
      </c>
      <c r="AD65" s="8">
        <v>0.66326673952240534</v>
      </c>
      <c r="AE65" s="8">
        <v>0.72790155851315785</v>
      </c>
      <c r="AF65" s="8">
        <v>0.79857218725963164</v>
      </c>
      <c r="AG65" s="8">
        <v>0.87696240709248019</v>
      </c>
      <c r="AH65" s="8">
        <v>0.96448103198848645</v>
      </c>
      <c r="AI65" s="8">
        <v>1.4108508510999214</v>
      </c>
      <c r="AJ65" s="8">
        <v>1.5457886001563117</v>
      </c>
      <c r="AK65" s="8">
        <v>0.5982363186102212</v>
      </c>
      <c r="AL65" s="8">
        <v>0.65392445710955927</v>
      </c>
      <c r="AM65" s="8">
        <v>0.7061269045250026</v>
      </c>
      <c r="AN65" s="8">
        <v>0.75779350656841382</v>
      </c>
      <c r="AO65" s="8">
        <v>0.81143863800058236</v>
      </c>
      <c r="AP65" s="8">
        <v>0.86936094046806711</v>
      </c>
      <c r="AQ65" s="8">
        <v>0.93371992775356416</v>
      </c>
      <c r="AR65" s="8">
        <v>1.0060451369684658</v>
      </c>
      <c r="AS65" s="8">
        <v>1.0878924625797524</v>
      </c>
      <c r="AT65" s="8">
        <v>1.61897199122496</v>
      </c>
      <c r="AU65" s="8">
        <v>1.7424570131032924</v>
      </c>
    </row>
    <row r="66" spans="1:47" x14ac:dyDescent="0.15">
      <c r="A66" s="2">
        <v>0.64</v>
      </c>
      <c r="B66" s="8">
        <v>0.7846632418760926</v>
      </c>
      <c r="C66" s="8">
        <v>0.93808466730059858</v>
      </c>
      <c r="D66" s="8">
        <v>0.7360010460189752</v>
      </c>
      <c r="E66" s="8">
        <v>0.87906751981035569</v>
      </c>
      <c r="F66" s="8">
        <v>0.79340062260115829</v>
      </c>
      <c r="G66" s="8">
        <v>0.80233711186942269</v>
      </c>
      <c r="H66" s="8">
        <v>0.81137064275599524</v>
      </c>
      <c r="I66" s="8">
        <v>0.82993273138305235</v>
      </c>
      <c r="J66" s="8">
        <v>0.87973222170658594</v>
      </c>
      <c r="K66" s="8">
        <v>0.74797516618001603</v>
      </c>
      <c r="L66" s="8">
        <v>0.76006461039267437</v>
      </c>
      <c r="M66" s="8">
        <v>0.77243878000968946</v>
      </c>
      <c r="N66" s="8">
        <v>0.79785658341725529</v>
      </c>
      <c r="O66" s="8">
        <v>0.8666413771642637</v>
      </c>
      <c r="P66" s="8">
        <v>0.94540384409858658</v>
      </c>
      <c r="Q66" s="8">
        <v>0.95286413149124183</v>
      </c>
      <c r="R66" s="8">
        <v>0.9605518921526599</v>
      </c>
      <c r="S66" s="8">
        <v>0.97640738515782222</v>
      </c>
      <c r="T66" s="8">
        <v>1.0199656846282552</v>
      </c>
      <c r="U66" s="8">
        <v>0.88988599078031494</v>
      </c>
      <c r="V66" s="8">
        <v>0.90087323434753397</v>
      </c>
      <c r="W66" s="8">
        <v>0.91203920307721753</v>
      </c>
      <c r="X66" s="8">
        <v>0.93525832350769633</v>
      </c>
      <c r="Y66" s="8">
        <v>0.99852857316092614</v>
      </c>
      <c r="Z66" s="8">
        <v>0.42282397098321817</v>
      </c>
      <c r="AA66" s="8">
        <v>0.48862705346634527</v>
      </c>
      <c r="AB66" s="8">
        <v>0.54973030258887079</v>
      </c>
      <c r="AC66" s="8">
        <v>0.60956704148971941</v>
      </c>
      <c r="AD66" s="8">
        <v>0.67087940184629191</v>
      </c>
      <c r="AE66" s="8">
        <v>0.7360010460189752</v>
      </c>
      <c r="AF66" s="8">
        <v>0.8071689883397597</v>
      </c>
      <c r="AG66" s="8">
        <v>0.88608988936232946</v>
      </c>
      <c r="AH66" s="8">
        <v>0.97419386946841346</v>
      </c>
      <c r="AI66" s="8">
        <v>1.4312948860881165</v>
      </c>
      <c r="AJ66" s="8">
        <v>1.5670868198608243</v>
      </c>
      <c r="AK66" s="8">
        <v>0.60571759447278062</v>
      </c>
      <c r="AL66" s="8">
        <v>0.6620072966838445</v>
      </c>
      <c r="AM66" s="8">
        <v>0.71470023396017712</v>
      </c>
      <c r="AN66" s="8">
        <v>0.76678006807928678</v>
      </c>
      <c r="AO66" s="8">
        <v>0.82079257315398124</v>
      </c>
      <c r="AP66" s="8">
        <v>0.87906751981035569</v>
      </c>
      <c r="AQ66" s="8">
        <v>0.94379660636685125</v>
      </c>
      <c r="AR66" s="8">
        <v>1.0165311614199326</v>
      </c>
      <c r="AS66" s="8">
        <v>1.0988541512209411</v>
      </c>
      <c r="AT66" s="8">
        <v>1.6433253557311678</v>
      </c>
      <c r="AU66" s="8">
        <v>1.7672692438797055</v>
      </c>
    </row>
    <row r="67" spans="1:47" x14ac:dyDescent="0.15">
      <c r="A67" s="2">
        <v>0.65</v>
      </c>
      <c r="B67" s="8">
        <v>0.79368256868462872</v>
      </c>
      <c r="C67" s="8">
        <v>0.94893044486227673</v>
      </c>
      <c r="D67" s="8">
        <v>0.74410053352479233</v>
      </c>
      <c r="E67" s="8">
        <v>0.88877409915264405</v>
      </c>
      <c r="F67" s="8">
        <v>0.80246099414013583</v>
      </c>
      <c r="G67" s="8">
        <v>0.81143995741351549</v>
      </c>
      <c r="H67" s="8">
        <v>0.82051420558511468</v>
      </c>
      <c r="I67" s="8">
        <v>0.83915739427913449</v>
      </c>
      <c r="J67" s="8">
        <v>0.88916055417254114</v>
      </c>
      <c r="K67" s="8">
        <v>0.75616087215350714</v>
      </c>
      <c r="L67" s="8">
        <v>0.76833511515811936</v>
      </c>
      <c r="M67" s="8">
        <v>0.78079621420247158</v>
      </c>
      <c r="N67" s="8">
        <v>0.80638931311171724</v>
      </c>
      <c r="O67" s="8">
        <v>0.8756393568551416</v>
      </c>
      <c r="P67" s="8">
        <v>0.95625930077732191</v>
      </c>
      <c r="Q67" s="8">
        <v>0.96372857434342207</v>
      </c>
      <c r="R67" s="8">
        <v>0.97142693491422183</v>
      </c>
      <c r="S67" s="8">
        <v>0.98730168406936081</v>
      </c>
      <c r="T67" s="8">
        <v>1.0309184195242591</v>
      </c>
      <c r="U67" s="8">
        <v>0.89965599022609544</v>
      </c>
      <c r="V67" s="8">
        <v>0.91070633150344726</v>
      </c>
      <c r="W67" s="8">
        <v>0.92193510383157928</v>
      </c>
      <c r="X67" s="8">
        <v>0.945286157245949</v>
      </c>
      <c r="Y67" s="8">
        <v>1.0089132600703121</v>
      </c>
      <c r="Z67" s="8">
        <v>0.42798930932413659</v>
      </c>
      <c r="AA67" s="8">
        <v>0.494543710233877</v>
      </c>
      <c r="AB67" s="8">
        <v>0.55628150088682615</v>
      </c>
      <c r="AC67" s="8">
        <v>0.61667299409939469</v>
      </c>
      <c r="AD67" s="8">
        <v>0.67849206417017838</v>
      </c>
      <c r="AE67" s="8">
        <v>0.74410053352479233</v>
      </c>
      <c r="AF67" s="8">
        <v>0.81576578941988775</v>
      </c>
      <c r="AG67" s="8">
        <v>0.89521737163217874</v>
      </c>
      <c r="AH67" s="8">
        <v>0.98390670694834059</v>
      </c>
      <c r="AI67" s="8">
        <v>1.4517389210763119</v>
      </c>
      <c r="AJ67" s="8">
        <v>1.5883850395653369</v>
      </c>
      <c r="AK67" s="8">
        <v>0.61319887033534015</v>
      </c>
      <c r="AL67" s="8">
        <v>0.67009013625812963</v>
      </c>
      <c r="AM67" s="8">
        <v>0.72327356339535176</v>
      </c>
      <c r="AN67" s="8">
        <v>0.77576662959015974</v>
      </c>
      <c r="AO67" s="8">
        <v>0.83014650830738024</v>
      </c>
      <c r="AP67" s="8">
        <v>0.88877409915264405</v>
      </c>
      <c r="AQ67" s="8">
        <v>0.95387328498013835</v>
      </c>
      <c r="AR67" s="8">
        <v>1.0270171858713992</v>
      </c>
      <c r="AS67" s="8">
        <v>1.1098158398621298</v>
      </c>
      <c r="AT67" s="8">
        <v>1.6676787202373757</v>
      </c>
      <c r="AU67" s="8">
        <v>1.7920814746561187</v>
      </c>
    </row>
    <row r="68" spans="1:47" x14ac:dyDescent="0.15">
      <c r="A68" s="2">
        <v>0.66</v>
      </c>
      <c r="B68" s="8">
        <v>0.80270189549316484</v>
      </c>
      <c r="C68" s="8">
        <v>0.95977622242395488</v>
      </c>
      <c r="D68" s="8">
        <v>0.75220002103060946</v>
      </c>
      <c r="E68" s="8">
        <v>0.89848067849493263</v>
      </c>
      <c r="F68" s="8">
        <v>0.81152136567911337</v>
      </c>
      <c r="G68" s="8">
        <v>0.82054280295760829</v>
      </c>
      <c r="H68" s="8">
        <v>0.82965776841423433</v>
      </c>
      <c r="I68" s="8">
        <v>0.84838205717521653</v>
      </c>
      <c r="J68" s="8">
        <v>0.89858888663849634</v>
      </c>
      <c r="K68" s="8">
        <v>0.76434657812699813</v>
      </c>
      <c r="L68" s="8">
        <v>0.77660561992356436</v>
      </c>
      <c r="M68" s="8">
        <v>0.78915364839525382</v>
      </c>
      <c r="N68" s="8">
        <v>0.8149220428061793</v>
      </c>
      <c r="O68" s="8">
        <v>0.88463733654601939</v>
      </c>
      <c r="P68" s="8">
        <v>0.96711475745605724</v>
      </c>
      <c r="Q68" s="8">
        <v>0.97459301719560232</v>
      </c>
      <c r="R68" s="8">
        <v>0.98230197767578364</v>
      </c>
      <c r="S68" s="8">
        <v>0.99819598298089951</v>
      </c>
      <c r="T68" s="8">
        <v>1.0418711544202628</v>
      </c>
      <c r="U68" s="8">
        <v>0.90942598967187604</v>
      </c>
      <c r="V68" s="8">
        <v>0.92053942865936067</v>
      </c>
      <c r="W68" s="8">
        <v>0.93183100458594104</v>
      </c>
      <c r="X68" s="8">
        <v>0.95531399098420167</v>
      </c>
      <c r="Y68" s="8">
        <v>1.0192979469796981</v>
      </c>
      <c r="Z68" s="8">
        <v>0.43315464766505501</v>
      </c>
      <c r="AA68" s="8">
        <v>0.50046036700140861</v>
      </c>
      <c r="AB68" s="8">
        <v>0.56283269918478152</v>
      </c>
      <c r="AC68" s="8">
        <v>0.62377894670906997</v>
      </c>
      <c r="AD68" s="8">
        <v>0.68610472649406495</v>
      </c>
      <c r="AE68" s="8">
        <v>0.75220002103060946</v>
      </c>
      <c r="AF68" s="8">
        <v>0.82436259050001581</v>
      </c>
      <c r="AG68" s="8">
        <v>0.90434485390202823</v>
      </c>
      <c r="AH68" s="8">
        <v>1.3501101797650392</v>
      </c>
      <c r="AI68" s="8">
        <v>1.472182956064507</v>
      </c>
      <c r="AJ68" s="8">
        <v>1.6096832592698498</v>
      </c>
      <c r="AK68" s="8">
        <v>0.62068014619789946</v>
      </c>
      <c r="AL68" s="8">
        <v>0.67817297583241487</v>
      </c>
      <c r="AM68" s="8">
        <v>0.73184689283052629</v>
      </c>
      <c r="AN68" s="8">
        <v>0.7847531911010327</v>
      </c>
      <c r="AO68" s="8">
        <v>0.83950044346077923</v>
      </c>
      <c r="AP68" s="8">
        <v>0.89848067849493263</v>
      </c>
      <c r="AQ68" s="8">
        <v>0.96394996359342522</v>
      </c>
      <c r="AR68" s="8">
        <v>1.0375032103228659</v>
      </c>
      <c r="AS68" s="8">
        <v>1.583782619607182</v>
      </c>
      <c r="AT68" s="8">
        <v>1.6920320847435835</v>
      </c>
      <c r="AU68" s="8">
        <v>1.8168937054325318</v>
      </c>
    </row>
    <row r="69" spans="1:47" x14ac:dyDescent="0.15">
      <c r="A69" s="2">
        <v>0.67</v>
      </c>
      <c r="B69" s="8">
        <v>0.81172122230170096</v>
      </c>
      <c r="C69" s="8">
        <v>0.97062199998563303</v>
      </c>
      <c r="D69" s="8">
        <v>0.76029950853642658</v>
      </c>
      <c r="E69" s="8">
        <v>0.90818725783722121</v>
      </c>
      <c r="F69" s="8">
        <v>0.82058173721809102</v>
      </c>
      <c r="G69" s="8">
        <v>0.82964564850170097</v>
      </c>
      <c r="H69" s="8">
        <v>0.83880133124335376</v>
      </c>
      <c r="I69" s="8">
        <v>0.85760672007129857</v>
      </c>
      <c r="J69" s="8">
        <v>0.90801721910445155</v>
      </c>
      <c r="K69" s="8">
        <v>0.77253228410048913</v>
      </c>
      <c r="L69" s="8">
        <v>0.78487612468900936</v>
      </c>
      <c r="M69" s="8">
        <v>0.79751108258803594</v>
      </c>
      <c r="N69" s="8">
        <v>0.82345477250064125</v>
      </c>
      <c r="O69" s="8">
        <v>0.89363531623689718</v>
      </c>
      <c r="P69" s="8">
        <v>0.97797021413479257</v>
      </c>
      <c r="Q69" s="8">
        <v>0.98545746004778256</v>
      </c>
      <c r="R69" s="8">
        <v>0.99317702043734546</v>
      </c>
      <c r="S69" s="8">
        <v>1.0090902818924381</v>
      </c>
      <c r="T69" s="8">
        <v>1.0528238893162667</v>
      </c>
      <c r="U69" s="8">
        <v>0.91919598911765654</v>
      </c>
      <c r="V69" s="8">
        <v>0.93037252581527397</v>
      </c>
      <c r="W69" s="8">
        <v>0.94172690534030279</v>
      </c>
      <c r="X69" s="8">
        <v>0.96534182472245422</v>
      </c>
      <c r="Y69" s="8">
        <v>1.0296826338890841</v>
      </c>
      <c r="Z69" s="8">
        <v>0.43831998600597344</v>
      </c>
      <c r="AA69" s="8">
        <v>0.50637702376894034</v>
      </c>
      <c r="AB69" s="8">
        <v>0.56938389748273688</v>
      </c>
      <c r="AC69" s="8">
        <v>0.63088489931874525</v>
      </c>
      <c r="AD69" s="8">
        <v>0.69371738881795153</v>
      </c>
      <c r="AE69" s="8">
        <v>0.76029950853642658</v>
      </c>
      <c r="AF69" s="8">
        <v>0.83295939158014409</v>
      </c>
      <c r="AG69" s="8">
        <v>0.91347233617187751</v>
      </c>
      <c r="AH69" s="8">
        <v>1.3698775249390858</v>
      </c>
      <c r="AI69" s="8">
        <v>1.4926269910527021</v>
      </c>
      <c r="AJ69" s="8">
        <v>1.6309814789743624</v>
      </c>
      <c r="AK69" s="8">
        <v>0.628161422060459</v>
      </c>
      <c r="AL69" s="8">
        <v>0.68625581540670011</v>
      </c>
      <c r="AM69" s="8">
        <v>0.74042022226570092</v>
      </c>
      <c r="AN69" s="8">
        <v>0.79373975261190566</v>
      </c>
      <c r="AO69" s="8">
        <v>0.84885437861417823</v>
      </c>
      <c r="AP69" s="8">
        <v>0.90818725783722121</v>
      </c>
      <c r="AQ69" s="8">
        <v>0.97402664220671231</v>
      </c>
      <c r="AR69" s="8">
        <v>1.0479892347743327</v>
      </c>
      <c r="AS69" s="8">
        <v>1.6079400951059357</v>
      </c>
      <c r="AT69" s="8">
        <v>1.7163854492497914</v>
      </c>
      <c r="AU69" s="8">
        <v>1.841705936208945</v>
      </c>
    </row>
    <row r="70" spans="1:47" x14ac:dyDescent="0.15">
      <c r="A70" s="2">
        <v>0.68</v>
      </c>
      <c r="B70" s="8">
        <v>0.82074054911023708</v>
      </c>
      <c r="C70" s="8">
        <v>0.98146777754731118</v>
      </c>
      <c r="D70" s="8">
        <v>0.76839899604224393</v>
      </c>
      <c r="E70" s="8">
        <v>0.91789383717950979</v>
      </c>
      <c r="F70" s="8">
        <v>0.82964210875706856</v>
      </c>
      <c r="G70" s="8">
        <v>0.83874849404579377</v>
      </c>
      <c r="H70" s="8">
        <v>0.84794489407247342</v>
      </c>
      <c r="I70" s="8">
        <v>0.86683138296738071</v>
      </c>
      <c r="J70" s="8">
        <v>0.91744555157040653</v>
      </c>
      <c r="K70" s="8">
        <v>0.78071799007398013</v>
      </c>
      <c r="L70" s="8">
        <v>0.79314662945445435</v>
      </c>
      <c r="M70" s="8">
        <v>0.80586851678081806</v>
      </c>
      <c r="N70" s="8">
        <v>0.83198750219510331</v>
      </c>
      <c r="O70" s="8">
        <v>0.90263329592777508</v>
      </c>
      <c r="P70" s="8">
        <v>0.9888256708135279</v>
      </c>
      <c r="Q70" s="8">
        <v>0.99632190289996281</v>
      </c>
      <c r="R70" s="8">
        <v>1.0040520631989072</v>
      </c>
      <c r="S70" s="8">
        <v>1.0199845808039769</v>
      </c>
      <c r="T70" s="8">
        <v>1.0637766242122706</v>
      </c>
      <c r="U70" s="8">
        <v>0.92896598856343704</v>
      </c>
      <c r="V70" s="8">
        <v>0.94020562297118737</v>
      </c>
      <c r="W70" s="8">
        <v>0.95162280609466454</v>
      </c>
      <c r="X70" s="8">
        <v>0.97536965846070689</v>
      </c>
      <c r="Y70" s="8">
        <v>1.0400673207984701</v>
      </c>
      <c r="Z70" s="8">
        <v>0.44348532434689192</v>
      </c>
      <c r="AA70" s="8">
        <v>0.51229368053647195</v>
      </c>
      <c r="AB70" s="8">
        <v>0.57593509578069213</v>
      </c>
      <c r="AC70" s="8">
        <v>0.63799085192842053</v>
      </c>
      <c r="AD70" s="8">
        <v>0.70133005114183811</v>
      </c>
      <c r="AE70" s="8">
        <v>0.76839899604224393</v>
      </c>
      <c r="AF70" s="8">
        <v>0.84155619266027215</v>
      </c>
      <c r="AG70" s="8">
        <v>0.922599818441727</v>
      </c>
      <c r="AH70" s="8">
        <v>1.3896448701131323</v>
      </c>
      <c r="AI70" s="8">
        <v>1.5130710260408975</v>
      </c>
      <c r="AJ70" s="8">
        <v>1.652279698678875</v>
      </c>
      <c r="AK70" s="8">
        <v>0.63564269792301842</v>
      </c>
      <c r="AL70" s="8">
        <v>0.69433865498098535</v>
      </c>
      <c r="AM70" s="8">
        <v>0.74899355170087545</v>
      </c>
      <c r="AN70" s="8">
        <v>0.80272631412277862</v>
      </c>
      <c r="AO70" s="8">
        <v>0.85820831376757711</v>
      </c>
      <c r="AP70" s="8">
        <v>0.91789383717950979</v>
      </c>
      <c r="AQ70" s="8">
        <v>0.98410332081999918</v>
      </c>
      <c r="AR70" s="8">
        <v>1.0584752592257995</v>
      </c>
      <c r="AS70" s="8">
        <v>1.6320975706046894</v>
      </c>
      <c r="AT70" s="8">
        <v>1.7407388137559991</v>
      </c>
      <c r="AU70" s="8">
        <v>1.8665181669853581</v>
      </c>
    </row>
    <row r="71" spans="1:47" x14ac:dyDescent="0.15">
      <c r="A71" s="2">
        <v>0.69000000000000006</v>
      </c>
      <c r="B71" s="8">
        <v>0.8297598759187732</v>
      </c>
      <c r="C71" s="8">
        <v>0.99231355510898944</v>
      </c>
      <c r="D71" s="8">
        <v>0.77649848354806106</v>
      </c>
      <c r="E71" s="8">
        <v>0.92760041652179837</v>
      </c>
      <c r="F71" s="8">
        <v>0.8387024802960461</v>
      </c>
      <c r="G71" s="8">
        <v>0.84785133958988657</v>
      </c>
      <c r="H71" s="8">
        <v>0.85708845690159285</v>
      </c>
      <c r="I71" s="8">
        <v>0.87605604586346275</v>
      </c>
      <c r="J71" s="8">
        <v>0.92687388403636173</v>
      </c>
      <c r="K71" s="8">
        <v>0.78890369604747124</v>
      </c>
      <c r="L71" s="8">
        <v>0.80141713421989935</v>
      </c>
      <c r="M71" s="8">
        <v>0.81422595097360018</v>
      </c>
      <c r="N71" s="8">
        <v>0.84052023188956537</v>
      </c>
      <c r="O71" s="8">
        <v>0.91163127561865287</v>
      </c>
      <c r="P71" s="8">
        <v>0.99968112749226323</v>
      </c>
      <c r="Q71" s="8">
        <v>1.0071863457521428</v>
      </c>
      <c r="R71" s="8">
        <v>1.0149271059604692</v>
      </c>
      <c r="S71" s="8">
        <v>1.0308788797155155</v>
      </c>
      <c r="T71" s="8">
        <v>1.0747293591082745</v>
      </c>
      <c r="U71" s="8">
        <v>0.93873598800921765</v>
      </c>
      <c r="V71" s="8">
        <v>0.95003872012710067</v>
      </c>
      <c r="W71" s="8">
        <v>0.96151870684902629</v>
      </c>
      <c r="X71" s="8">
        <v>0.98539749219895956</v>
      </c>
      <c r="Y71" s="8">
        <v>1.0504520077078561</v>
      </c>
      <c r="Z71" s="8">
        <v>0.44865066268781034</v>
      </c>
      <c r="AA71" s="8">
        <v>0.51821033730400368</v>
      </c>
      <c r="AB71" s="8">
        <v>0.58248629407864749</v>
      </c>
      <c r="AC71" s="8">
        <v>0.64509680453809581</v>
      </c>
      <c r="AD71" s="8">
        <v>0.70894271346572468</v>
      </c>
      <c r="AE71" s="8">
        <v>0.77649848354806106</v>
      </c>
      <c r="AF71" s="8">
        <v>0.85015299374040021</v>
      </c>
      <c r="AG71" s="8">
        <v>0.93172730071157628</v>
      </c>
      <c r="AH71" s="8">
        <v>1.4094122152871789</v>
      </c>
      <c r="AI71" s="8">
        <v>1.5335150610290926</v>
      </c>
      <c r="AJ71" s="8">
        <v>1.6735779183833877</v>
      </c>
      <c r="AK71" s="8">
        <v>0.64312397378557784</v>
      </c>
      <c r="AL71" s="8">
        <v>0.70242149455527048</v>
      </c>
      <c r="AM71" s="8">
        <v>0.75756688113605009</v>
      </c>
      <c r="AN71" s="8">
        <v>0.81171287563365147</v>
      </c>
      <c r="AO71" s="8">
        <v>0.86756224892097611</v>
      </c>
      <c r="AP71" s="8">
        <v>0.92760041652179837</v>
      </c>
      <c r="AQ71" s="8">
        <v>0.99417999943328628</v>
      </c>
      <c r="AR71" s="8">
        <v>1.0689612836772662</v>
      </c>
      <c r="AS71" s="8">
        <v>1.6562550461034431</v>
      </c>
      <c r="AT71" s="8">
        <v>1.7650921782622071</v>
      </c>
      <c r="AU71" s="8">
        <v>1.8913303977617713</v>
      </c>
    </row>
    <row r="72" spans="1:47" x14ac:dyDescent="0.15">
      <c r="A72" s="2">
        <v>0.70000000000000007</v>
      </c>
      <c r="B72" s="8">
        <v>0.83877920272730933</v>
      </c>
      <c r="C72" s="8">
        <v>1.0031593326706676</v>
      </c>
      <c r="D72" s="8">
        <v>0.78459797105387818</v>
      </c>
      <c r="E72" s="8">
        <v>0.93730699586408672</v>
      </c>
      <c r="F72" s="8">
        <v>0.84776285183502376</v>
      </c>
      <c r="G72" s="8">
        <v>0.85695418513397925</v>
      </c>
      <c r="H72" s="8">
        <v>0.86623201973071251</v>
      </c>
      <c r="I72" s="8">
        <v>0.88528070875954479</v>
      </c>
      <c r="J72" s="8">
        <v>0.93630221650231693</v>
      </c>
      <c r="K72" s="8">
        <v>0.79708940202096223</v>
      </c>
      <c r="L72" s="8">
        <v>0.80968763898534435</v>
      </c>
      <c r="M72" s="8">
        <v>0.8225833851663823</v>
      </c>
      <c r="N72" s="8">
        <v>0.84905296158402732</v>
      </c>
      <c r="O72" s="8">
        <v>0.92062925530953066</v>
      </c>
      <c r="P72" s="8">
        <v>1.0105365841709986</v>
      </c>
      <c r="Q72" s="8">
        <v>1.0180507886043231</v>
      </c>
      <c r="R72" s="8">
        <v>1.025802148722031</v>
      </c>
      <c r="S72" s="8">
        <v>1.0417731786270541</v>
      </c>
      <c r="T72" s="8">
        <v>1.0856820940042784</v>
      </c>
      <c r="U72" s="8">
        <v>0.94850598745499815</v>
      </c>
      <c r="V72" s="8">
        <v>0.95987181728301396</v>
      </c>
      <c r="W72" s="8">
        <v>0.97141460760338805</v>
      </c>
      <c r="X72" s="8">
        <v>0.99542532593721211</v>
      </c>
      <c r="Y72" s="8">
        <v>1.0608366946172421</v>
      </c>
      <c r="Z72" s="8">
        <v>0.45381600102872877</v>
      </c>
      <c r="AA72" s="8">
        <v>0.52412699407153529</v>
      </c>
      <c r="AB72" s="8">
        <v>0.58903749237660286</v>
      </c>
      <c r="AC72" s="8">
        <v>0.65220275714777098</v>
      </c>
      <c r="AD72" s="8">
        <v>0.71655537578961126</v>
      </c>
      <c r="AE72" s="8">
        <v>0.78459797105387818</v>
      </c>
      <c r="AF72" s="8">
        <v>0.85874979482052827</v>
      </c>
      <c r="AG72" s="8">
        <v>1.3190412168731633</v>
      </c>
      <c r="AH72" s="8">
        <v>1.4291795604612254</v>
      </c>
      <c r="AI72" s="8">
        <v>1.5539590960172878</v>
      </c>
      <c r="AJ72" s="8">
        <v>1.6948761380879003</v>
      </c>
      <c r="AK72" s="8">
        <v>0.65060524964813737</v>
      </c>
      <c r="AL72" s="8">
        <v>0.71050433412955571</v>
      </c>
      <c r="AM72" s="8">
        <v>0.76614021057122461</v>
      </c>
      <c r="AN72" s="8">
        <v>0.82069943714452442</v>
      </c>
      <c r="AO72" s="8">
        <v>0.8769161840743751</v>
      </c>
      <c r="AP72" s="8">
        <v>0.93730699586408672</v>
      </c>
      <c r="AQ72" s="8">
        <v>1.0042566780465734</v>
      </c>
      <c r="AR72" s="8">
        <v>1.0794473081287328</v>
      </c>
      <c r="AS72" s="8">
        <v>1.6804125216021968</v>
      </c>
      <c r="AT72" s="8">
        <v>1.7894455427684148</v>
      </c>
      <c r="AU72" s="8">
        <v>1.9161426285381844</v>
      </c>
    </row>
    <row r="73" spans="1:47" x14ac:dyDescent="0.15">
      <c r="A73" s="2">
        <v>0.71</v>
      </c>
      <c r="B73" s="8">
        <v>0.84779852953584545</v>
      </c>
      <c r="C73" s="8">
        <v>1.0140051102323455</v>
      </c>
      <c r="D73" s="8">
        <v>0.79269745855969531</v>
      </c>
      <c r="E73" s="8">
        <v>0.9470135752063753</v>
      </c>
      <c r="F73" s="8">
        <v>0.85682322337400119</v>
      </c>
      <c r="G73" s="8">
        <v>0.86605703067807194</v>
      </c>
      <c r="H73" s="8">
        <v>0.87537558255983194</v>
      </c>
      <c r="I73" s="8">
        <v>0.89450537165562682</v>
      </c>
      <c r="J73" s="8">
        <v>0.94573054896827213</v>
      </c>
      <c r="K73" s="8">
        <v>0.80527510799445312</v>
      </c>
      <c r="L73" s="8">
        <v>0.81795814375078935</v>
      </c>
      <c r="M73" s="8">
        <v>0.83094081935916431</v>
      </c>
      <c r="N73" s="8">
        <v>0.85758569127848927</v>
      </c>
      <c r="O73" s="8">
        <v>1.3142596485397815</v>
      </c>
      <c r="P73" s="8">
        <v>1.0213920408497339</v>
      </c>
      <c r="Q73" s="8">
        <v>1.0289152314565033</v>
      </c>
      <c r="R73" s="8">
        <v>1.0366771914835926</v>
      </c>
      <c r="S73" s="8">
        <v>1.0526674775385927</v>
      </c>
      <c r="T73" s="8">
        <v>1.0966348289002821</v>
      </c>
      <c r="U73" s="8">
        <v>0.95827598690077853</v>
      </c>
      <c r="V73" s="8">
        <v>0.96970491443892726</v>
      </c>
      <c r="W73" s="8">
        <v>0.98131050835774958</v>
      </c>
      <c r="X73" s="8">
        <v>1.0054531596754646</v>
      </c>
      <c r="Y73" s="8">
        <v>1.0712213815266278</v>
      </c>
      <c r="Z73" s="8">
        <v>0.45898133936964713</v>
      </c>
      <c r="AA73" s="8">
        <v>0.5300436508390669</v>
      </c>
      <c r="AB73" s="8">
        <v>0.59558869067455811</v>
      </c>
      <c r="AC73" s="8">
        <v>0.65930870975744615</v>
      </c>
      <c r="AD73" s="8">
        <v>0.72416803811349761</v>
      </c>
      <c r="AE73" s="8">
        <v>0.79269745855969531</v>
      </c>
      <c r="AF73" s="8">
        <v>0.86734659590065633</v>
      </c>
      <c r="AG73" s="8">
        <v>1.3382735744582488</v>
      </c>
      <c r="AH73" s="8">
        <v>1.4489469056352717</v>
      </c>
      <c r="AI73" s="8">
        <v>1.5744031310054829</v>
      </c>
      <c r="AJ73" s="8">
        <v>1.7161743577924129</v>
      </c>
      <c r="AK73" s="8">
        <v>0.65808652551069668</v>
      </c>
      <c r="AL73" s="8">
        <v>0.71858717370384084</v>
      </c>
      <c r="AM73" s="8">
        <v>0.77471354000639914</v>
      </c>
      <c r="AN73" s="8">
        <v>0.82968599865539727</v>
      </c>
      <c r="AO73" s="8">
        <v>0.88627011922777399</v>
      </c>
      <c r="AP73" s="8">
        <v>0.9470135752063753</v>
      </c>
      <c r="AQ73" s="8">
        <v>1.0143333566598602</v>
      </c>
      <c r="AR73" s="8">
        <v>1.6120900661255775</v>
      </c>
      <c r="AS73" s="8">
        <v>1.7045699971009503</v>
      </c>
      <c r="AT73" s="8">
        <v>1.8137989072746226</v>
      </c>
      <c r="AU73" s="8">
        <v>1.9409548593145971</v>
      </c>
    </row>
    <row r="74" spans="1:47" x14ac:dyDescent="0.15">
      <c r="A74" s="2">
        <v>0.72</v>
      </c>
      <c r="B74" s="8">
        <v>0.85681785634438157</v>
      </c>
      <c r="C74" s="8">
        <v>1.0248508877940239</v>
      </c>
      <c r="D74" s="8">
        <v>0.80079694606551266</v>
      </c>
      <c r="E74" s="8">
        <v>0.95672015454866366</v>
      </c>
      <c r="F74" s="8">
        <v>0.86588359491297873</v>
      </c>
      <c r="G74" s="8">
        <v>0.87515987622216473</v>
      </c>
      <c r="H74" s="8">
        <v>0.88451914538895138</v>
      </c>
      <c r="I74" s="8">
        <v>0.90373003455170886</v>
      </c>
      <c r="J74" s="8">
        <v>0.95515888143422734</v>
      </c>
      <c r="K74" s="8">
        <v>0.81346081396794412</v>
      </c>
      <c r="L74" s="8">
        <v>0.82622864851623434</v>
      </c>
      <c r="M74" s="8">
        <v>0.83929825355194643</v>
      </c>
      <c r="N74" s="8">
        <v>0.86611842097295122</v>
      </c>
      <c r="O74" s="8">
        <v>1.3333869636124112</v>
      </c>
      <c r="P74" s="8">
        <v>1.0322474975284692</v>
      </c>
      <c r="Q74" s="8">
        <v>1.0397796743086833</v>
      </c>
      <c r="R74" s="8">
        <v>1.0475522342451546</v>
      </c>
      <c r="S74" s="8">
        <v>1.0635617764501313</v>
      </c>
      <c r="T74" s="8">
        <v>1.107587563796286</v>
      </c>
      <c r="U74" s="8">
        <v>0.96804598634655914</v>
      </c>
      <c r="V74" s="8">
        <v>0.97953801159484055</v>
      </c>
      <c r="W74" s="8">
        <v>0.99120640911211133</v>
      </c>
      <c r="X74" s="8">
        <v>1.0154809934137172</v>
      </c>
      <c r="Y74" s="8">
        <v>1.6170583199772166</v>
      </c>
      <c r="Z74" s="8">
        <v>0.46414667771056561</v>
      </c>
      <c r="AA74" s="8">
        <v>0.53596030760659863</v>
      </c>
      <c r="AB74" s="8">
        <v>0.60213988897251347</v>
      </c>
      <c r="AC74" s="8">
        <v>0.66641466236712144</v>
      </c>
      <c r="AD74" s="8">
        <v>0.73178070043738419</v>
      </c>
      <c r="AE74" s="8">
        <v>0.80079694606551266</v>
      </c>
      <c r="AF74" s="8">
        <v>0.87594339698078438</v>
      </c>
      <c r="AG74" s="8">
        <v>1.3575059320433347</v>
      </c>
      <c r="AH74" s="8">
        <v>1.4687142508093183</v>
      </c>
      <c r="AI74" s="8">
        <v>1.594847165993678</v>
      </c>
      <c r="AJ74" s="8">
        <v>1.7374725774969255</v>
      </c>
      <c r="AK74" s="8">
        <v>0.66556780137325622</v>
      </c>
      <c r="AL74" s="8">
        <v>0.72667001327812608</v>
      </c>
      <c r="AM74" s="8">
        <v>0.78328686944157366</v>
      </c>
      <c r="AN74" s="8">
        <v>0.83867256016627023</v>
      </c>
      <c r="AO74" s="8">
        <v>0.89562405438117287</v>
      </c>
      <c r="AP74" s="8">
        <v>0.95672015454866366</v>
      </c>
      <c r="AQ74" s="8">
        <v>1.0244100352731471</v>
      </c>
      <c r="AR74" s="8">
        <v>1.6362960576520316</v>
      </c>
      <c r="AS74" s="8">
        <v>1.7287274725997039</v>
      </c>
      <c r="AT74" s="8">
        <v>1.8381522717808303</v>
      </c>
      <c r="AU74" s="8">
        <v>1.9657670900910102</v>
      </c>
    </row>
    <row r="75" spans="1:47" x14ac:dyDescent="0.15">
      <c r="A75" s="2">
        <v>0.73</v>
      </c>
      <c r="B75" s="8">
        <v>0.86583718315291769</v>
      </c>
      <c r="C75" s="8">
        <v>1.0356966653557018</v>
      </c>
      <c r="D75" s="8">
        <v>0.80889643357132979</v>
      </c>
      <c r="E75" s="8">
        <v>0.96642673389095224</v>
      </c>
      <c r="F75" s="8">
        <v>0.87494396645195627</v>
      </c>
      <c r="G75" s="8">
        <v>0.88426272176625742</v>
      </c>
      <c r="H75" s="8">
        <v>0.89366270821807103</v>
      </c>
      <c r="I75" s="8">
        <v>0.91295469744779101</v>
      </c>
      <c r="J75" s="8">
        <v>0.96458721390018254</v>
      </c>
      <c r="K75" s="8">
        <v>0.82164651994143523</v>
      </c>
      <c r="L75" s="8">
        <v>0.83449915328167934</v>
      </c>
      <c r="M75" s="8">
        <v>0.84765568774472866</v>
      </c>
      <c r="N75" s="8">
        <v>0.87465115066741328</v>
      </c>
      <c r="O75" s="8">
        <v>1.3525142786850406</v>
      </c>
      <c r="P75" s="8">
        <v>1.0431029542072046</v>
      </c>
      <c r="Q75" s="8">
        <v>1.0506441171608636</v>
      </c>
      <c r="R75" s="8">
        <v>1.0584272770067165</v>
      </c>
      <c r="S75" s="8">
        <v>1.0744560753616699</v>
      </c>
      <c r="T75" s="8">
        <v>1.1185402986922897</v>
      </c>
      <c r="U75" s="8">
        <v>0.97781598579233964</v>
      </c>
      <c r="V75" s="8">
        <v>0.98937110875075396</v>
      </c>
      <c r="W75" s="8">
        <v>1.0011023098664731</v>
      </c>
      <c r="X75" s="8">
        <v>1.0255088271519699</v>
      </c>
      <c r="Y75" s="8">
        <v>1.6413173782046602</v>
      </c>
      <c r="Z75" s="8">
        <v>0.46931201605148404</v>
      </c>
      <c r="AA75" s="8">
        <v>0.54187696437413024</v>
      </c>
      <c r="AB75" s="8">
        <v>0.60869108727046872</v>
      </c>
      <c r="AC75" s="8">
        <v>0.67352061497679672</v>
      </c>
      <c r="AD75" s="8">
        <v>0.73939336276127077</v>
      </c>
      <c r="AE75" s="8">
        <v>0.80889643357132979</v>
      </c>
      <c r="AF75" s="8">
        <v>0.88454019806091244</v>
      </c>
      <c r="AG75" s="8">
        <v>1.3767382896284204</v>
      </c>
      <c r="AH75" s="8">
        <v>1.4884815959833648</v>
      </c>
      <c r="AI75" s="8">
        <v>1.6152912009818732</v>
      </c>
      <c r="AJ75" s="8">
        <v>2.3319203683968532</v>
      </c>
      <c r="AK75" s="8">
        <v>0.67304907723581564</v>
      </c>
      <c r="AL75" s="8">
        <v>0.73475285285241121</v>
      </c>
      <c r="AM75" s="8">
        <v>0.7918601988767483</v>
      </c>
      <c r="AN75" s="8">
        <v>0.84765912167714319</v>
      </c>
      <c r="AO75" s="8">
        <v>0.90497798953457187</v>
      </c>
      <c r="AP75" s="8">
        <v>0.96642673389095224</v>
      </c>
      <c r="AQ75" s="8">
        <v>1.0344867138864342</v>
      </c>
      <c r="AR75" s="8">
        <v>1.6605020491784854</v>
      </c>
      <c r="AS75" s="8">
        <v>1.7528849480984576</v>
      </c>
      <c r="AT75" s="8">
        <v>1.8625056362870382</v>
      </c>
      <c r="AU75" s="8">
        <v>1.9905793208674234</v>
      </c>
    </row>
    <row r="76" spans="1:47" x14ac:dyDescent="0.15">
      <c r="A76" s="2">
        <v>0.74</v>
      </c>
      <c r="B76" s="8">
        <v>0.87485650996145381</v>
      </c>
      <c r="C76" s="8">
        <v>1.0465424429173802</v>
      </c>
      <c r="D76" s="8">
        <v>0.81699592107714691</v>
      </c>
      <c r="E76" s="8">
        <v>0.97613331323324082</v>
      </c>
      <c r="F76" s="8">
        <v>0.88400433799093392</v>
      </c>
      <c r="G76" s="8">
        <v>0.89336556731035022</v>
      </c>
      <c r="H76" s="8">
        <v>0.90280627104719047</v>
      </c>
      <c r="I76" s="8">
        <v>0.92217936034387304</v>
      </c>
      <c r="J76" s="8">
        <v>0.97401554636613774</v>
      </c>
      <c r="K76" s="8">
        <v>0.82983222591492622</v>
      </c>
      <c r="L76" s="8">
        <v>0.84276965804712434</v>
      </c>
      <c r="M76" s="8">
        <v>0.85601312193751078</v>
      </c>
      <c r="N76" s="8">
        <v>0.88318388036187523</v>
      </c>
      <c r="O76" s="8">
        <v>1.37164159375767</v>
      </c>
      <c r="P76" s="8">
        <v>1.0539584108859399</v>
      </c>
      <c r="Q76" s="8">
        <v>1.0615085600130438</v>
      </c>
      <c r="R76" s="8">
        <v>1.0693023197682783</v>
      </c>
      <c r="S76" s="8">
        <v>1.0853503742732085</v>
      </c>
      <c r="T76" s="8">
        <v>1.1294930335882936</v>
      </c>
      <c r="U76" s="8">
        <v>0.98758598523812013</v>
      </c>
      <c r="V76" s="8">
        <v>0.99920420590666725</v>
      </c>
      <c r="W76" s="8">
        <v>1.0109982106208348</v>
      </c>
      <c r="X76" s="8">
        <v>1.0355366608902226</v>
      </c>
      <c r="Y76" s="8">
        <v>1.6655764364321037</v>
      </c>
      <c r="Z76" s="8">
        <v>0.47447735439240246</v>
      </c>
      <c r="AA76" s="8">
        <v>0.54779362114166197</v>
      </c>
      <c r="AB76" s="8">
        <v>0.61524228556842409</v>
      </c>
      <c r="AC76" s="8">
        <v>0.680626567586472</v>
      </c>
      <c r="AD76" s="8">
        <v>0.74700602508515734</v>
      </c>
      <c r="AE76" s="8">
        <v>0.81699592107714691</v>
      </c>
      <c r="AF76" s="8">
        <v>0.8931369991410405</v>
      </c>
      <c r="AG76" s="8">
        <v>1.3959706472135063</v>
      </c>
      <c r="AH76" s="8">
        <v>1.5082489411574114</v>
      </c>
      <c r="AI76" s="8">
        <v>1.6357352359700685</v>
      </c>
      <c r="AJ76" s="8">
        <v>2.3713390948528916</v>
      </c>
      <c r="AK76" s="8">
        <v>0.68053035309837506</v>
      </c>
      <c r="AL76" s="8">
        <v>0.74283569242669645</v>
      </c>
      <c r="AM76" s="8">
        <v>0.80043352831192283</v>
      </c>
      <c r="AN76" s="8">
        <v>0.85664568318801615</v>
      </c>
      <c r="AO76" s="8">
        <v>0.91433192468797087</v>
      </c>
      <c r="AP76" s="8">
        <v>0.97613331323324082</v>
      </c>
      <c r="AQ76" s="8">
        <v>1.6091191045941615</v>
      </c>
      <c r="AR76" s="8">
        <v>1.6847080407049395</v>
      </c>
      <c r="AS76" s="8">
        <v>1.7770424235972113</v>
      </c>
      <c r="AT76" s="8">
        <v>1.886859000793246</v>
      </c>
      <c r="AU76" s="8">
        <v>2.8957255582564789</v>
      </c>
    </row>
    <row r="77" spans="1:47" x14ac:dyDescent="0.15">
      <c r="A77" s="2">
        <v>0.75</v>
      </c>
      <c r="B77" s="8">
        <v>0.88387583676998993</v>
      </c>
      <c r="C77" s="8">
        <v>1.0573882204790581</v>
      </c>
      <c r="D77" s="8">
        <v>0.82509540858296426</v>
      </c>
      <c r="E77" s="8">
        <v>0.9858398925755294</v>
      </c>
      <c r="F77" s="8">
        <v>0.89306470952991146</v>
      </c>
      <c r="G77" s="8">
        <v>0.90246841285444301</v>
      </c>
      <c r="H77" s="8">
        <v>0.91194983387631012</v>
      </c>
      <c r="I77" s="8">
        <v>0.93140402323995508</v>
      </c>
      <c r="J77" s="8">
        <v>0.98344387883209294</v>
      </c>
      <c r="K77" s="8">
        <v>0.83801793188841722</v>
      </c>
      <c r="L77" s="8">
        <v>0.85104016281256933</v>
      </c>
      <c r="M77" s="8">
        <v>0.8643705561302929</v>
      </c>
      <c r="N77" s="8">
        <v>1.3052817742556559</v>
      </c>
      <c r="O77" s="8">
        <v>1.3907689088302997</v>
      </c>
      <c r="P77" s="8">
        <v>1.0648138675646752</v>
      </c>
      <c r="Q77" s="8">
        <v>1.0723730028652241</v>
      </c>
      <c r="R77" s="8">
        <v>1.0801773625298401</v>
      </c>
      <c r="S77" s="8">
        <v>1.0962446731847471</v>
      </c>
      <c r="T77" s="8">
        <v>1.1404457684842975</v>
      </c>
      <c r="U77" s="8">
        <v>0.99735598468390074</v>
      </c>
      <c r="V77" s="8">
        <v>1.0090373030625805</v>
      </c>
      <c r="W77" s="8">
        <v>1.0208941113751966</v>
      </c>
      <c r="X77" s="8">
        <v>1.625277371741098</v>
      </c>
      <c r="Y77" s="8">
        <v>1.6898354946595475</v>
      </c>
      <c r="Z77" s="8">
        <v>0.47964269273332089</v>
      </c>
      <c r="AA77" s="8">
        <v>0.55371027790919358</v>
      </c>
      <c r="AB77" s="8">
        <v>0.62179348386637945</v>
      </c>
      <c r="AC77" s="8">
        <v>0.68773252019614728</v>
      </c>
      <c r="AD77" s="8">
        <v>0.7546186874090437</v>
      </c>
      <c r="AE77" s="8">
        <v>0.82509540858296426</v>
      </c>
      <c r="AF77" s="8">
        <v>1.3167805472614924</v>
      </c>
      <c r="AG77" s="8">
        <v>1.415203004798592</v>
      </c>
      <c r="AH77" s="8">
        <v>1.5280162863314579</v>
      </c>
      <c r="AI77" s="8">
        <v>1.6561792709582637</v>
      </c>
      <c r="AJ77" s="8">
        <v>2.41075782130893</v>
      </c>
      <c r="AK77" s="8">
        <v>0.68801162896093448</v>
      </c>
      <c r="AL77" s="8">
        <v>0.75091853200098169</v>
      </c>
      <c r="AM77" s="8">
        <v>0.80900685774709746</v>
      </c>
      <c r="AN77" s="8">
        <v>0.86563224469888911</v>
      </c>
      <c r="AO77" s="8">
        <v>0.92368585984136986</v>
      </c>
      <c r="AP77" s="8">
        <v>0.9858398925755294</v>
      </c>
      <c r="AQ77" s="8">
        <v>1.633601653891954</v>
      </c>
      <c r="AR77" s="8">
        <v>1.7089140322313934</v>
      </c>
      <c r="AS77" s="8">
        <v>1.8011998990959652</v>
      </c>
      <c r="AT77" s="8">
        <v>1.9112123652994539</v>
      </c>
      <c r="AU77" s="8">
        <v>2.9470177503332877</v>
      </c>
    </row>
    <row r="78" spans="1:47" x14ac:dyDescent="0.15">
      <c r="A78" s="2">
        <v>0.76</v>
      </c>
      <c r="B78" s="8">
        <v>0.89289516357852605</v>
      </c>
      <c r="C78" s="8">
        <v>1.0682339980407365</v>
      </c>
      <c r="D78" s="8">
        <v>0.83319489608878139</v>
      </c>
      <c r="E78" s="8">
        <v>0.99554647191781798</v>
      </c>
      <c r="F78" s="8">
        <v>0.902125081068889</v>
      </c>
      <c r="G78" s="8">
        <v>0.9115712583985357</v>
      </c>
      <c r="H78" s="8">
        <v>0.92109339670542956</v>
      </c>
      <c r="I78" s="8">
        <v>0.94062868613603723</v>
      </c>
      <c r="J78" s="8">
        <v>0.99287221129804815</v>
      </c>
      <c r="K78" s="8">
        <v>0.84620363786190833</v>
      </c>
      <c r="L78" s="8">
        <v>0.85931066757801433</v>
      </c>
      <c r="M78" s="8">
        <v>1.2930072049068309</v>
      </c>
      <c r="N78" s="8">
        <v>1.3240416614105961</v>
      </c>
      <c r="O78" s="8">
        <v>1.4098962239029291</v>
      </c>
      <c r="P78" s="8">
        <v>1.0756693242434106</v>
      </c>
      <c r="Q78" s="8">
        <v>1.0832374457174043</v>
      </c>
      <c r="R78" s="8">
        <v>1.0910524052914021</v>
      </c>
      <c r="S78" s="8">
        <v>1.1071389720962859</v>
      </c>
      <c r="T78" s="8">
        <v>1.1513985033803014</v>
      </c>
      <c r="U78" s="8">
        <v>1.0071259841296811</v>
      </c>
      <c r="V78" s="8">
        <v>1.0188704002184941</v>
      </c>
      <c r="W78" s="8">
        <v>1.6274669550804004</v>
      </c>
      <c r="X78" s="8">
        <v>1.6498077007241165</v>
      </c>
      <c r="Y78" s="8">
        <v>1.7140945528869911</v>
      </c>
      <c r="Z78" s="8">
        <v>0.48480803107423937</v>
      </c>
      <c r="AA78" s="8">
        <v>0.55962693467672531</v>
      </c>
      <c r="AB78" s="8">
        <v>0.6283446821643347</v>
      </c>
      <c r="AC78" s="8">
        <v>0.69483847280582256</v>
      </c>
      <c r="AD78" s="8">
        <v>0.76223134973293027</v>
      </c>
      <c r="AE78" s="8">
        <v>0.83319489608878139</v>
      </c>
      <c r="AF78" s="8">
        <v>1.3355916605937836</v>
      </c>
      <c r="AG78" s="8">
        <v>1.4344353623836779</v>
      </c>
      <c r="AH78" s="8">
        <v>1.5477836315055045</v>
      </c>
      <c r="AI78" s="8">
        <v>1.6766233059464588</v>
      </c>
      <c r="AJ78" s="8">
        <v>2.4501765477649684</v>
      </c>
      <c r="AK78" s="8">
        <v>0.69549290482349391</v>
      </c>
      <c r="AL78" s="8">
        <v>0.75900137157526681</v>
      </c>
      <c r="AM78" s="8">
        <v>0.8175801871822721</v>
      </c>
      <c r="AN78" s="8">
        <v>0.87461880620976207</v>
      </c>
      <c r="AO78" s="8">
        <v>0.93303979499476875</v>
      </c>
      <c r="AP78" s="8">
        <v>0.99554647191781798</v>
      </c>
      <c r="AQ78" s="8">
        <v>1.658084203189746</v>
      </c>
      <c r="AR78" s="8">
        <v>1.7331200237578475</v>
      </c>
      <c r="AS78" s="8">
        <v>1.8253573745947189</v>
      </c>
      <c r="AT78" s="8">
        <v>1.9355657298056617</v>
      </c>
      <c r="AU78" s="8">
        <v>2.9983099424100961</v>
      </c>
    </row>
    <row r="79" spans="1:47" x14ac:dyDescent="0.15">
      <c r="A79" s="2">
        <v>0.77</v>
      </c>
      <c r="B79" s="8">
        <v>0.90191449038706217</v>
      </c>
      <c r="C79" s="8">
        <v>1.0790797756024144</v>
      </c>
      <c r="D79" s="8">
        <v>0.84129438359459852</v>
      </c>
      <c r="E79" s="8">
        <v>1.0052530512601063</v>
      </c>
      <c r="F79" s="8">
        <v>0.91118545260786665</v>
      </c>
      <c r="G79" s="8">
        <v>0.9206741039426285</v>
      </c>
      <c r="H79" s="8">
        <v>0.93023695953454921</v>
      </c>
      <c r="I79" s="8">
        <v>0.94985334903211927</v>
      </c>
      <c r="J79" s="8">
        <v>1.0023005437640033</v>
      </c>
      <c r="K79" s="8">
        <v>0.85438934383539933</v>
      </c>
      <c r="L79" s="8">
        <v>1.2965035952086752</v>
      </c>
      <c r="M79" s="8">
        <v>1.3116387784876153</v>
      </c>
      <c r="N79" s="8">
        <v>1.3428015485655362</v>
      </c>
      <c r="O79" s="8">
        <v>1.4290235389755586</v>
      </c>
      <c r="P79" s="8">
        <v>1.0865247809221459</v>
      </c>
      <c r="Q79" s="8">
        <v>1.0941018885695843</v>
      </c>
      <c r="R79" s="8">
        <v>1.1019274480529639</v>
      </c>
      <c r="S79" s="8">
        <v>1.1180332710078247</v>
      </c>
      <c r="T79" s="8">
        <v>1.1623512382763053</v>
      </c>
      <c r="U79" s="8">
        <v>1.6317198306549177</v>
      </c>
      <c r="V79" s="8">
        <v>1.6417505407742994</v>
      </c>
      <c r="W79" s="8">
        <v>1.6521339854587043</v>
      </c>
      <c r="X79" s="8">
        <v>1.6743380297071349</v>
      </c>
      <c r="Y79" s="8">
        <v>1.7383536111144346</v>
      </c>
      <c r="Z79" s="8">
        <v>0.48997336941515779</v>
      </c>
      <c r="AA79" s="8">
        <v>0.56554359144425692</v>
      </c>
      <c r="AB79" s="8">
        <v>0.63489588046229006</v>
      </c>
      <c r="AC79" s="8">
        <v>0.70194442541549784</v>
      </c>
      <c r="AD79" s="8">
        <v>0.76984401205681685</v>
      </c>
      <c r="AE79" s="8">
        <v>0.84129438359459852</v>
      </c>
      <c r="AF79" s="8">
        <v>1.3544027739260747</v>
      </c>
      <c r="AG79" s="8">
        <v>1.4536677199687638</v>
      </c>
      <c r="AH79" s="8">
        <v>1.567550976679551</v>
      </c>
      <c r="AI79" s="8">
        <v>1.6970673409346542</v>
      </c>
      <c r="AJ79" s="8">
        <v>2.4895952742210068</v>
      </c>
      <c r="AK79" s="8">
        <v>0.70297418068605344</v>
      </c>
      <c r="AL79" s="8">
        <v>0.76708421114955205</v>
      </c>
      <c r="AM79" s="8">
        <v>0.82615351661744663</v>
      </c>
      <c r="AN79" s="8">
        <v>0.88360536772063503</v>
      </c>
      <c r="AO79" s="8">
        <v>0.94239373014816774</v>
      </c>
      <c r="AP79" s="8">
        <v>1.0052530512601063</v>
      </c>
      <c r="AQ79" s="8">
        <v>1.6825667524875381</v>
      </c>
      <c r="AR79" s="8">
        <v>1.7573260152843015</v>
      </c>
      <c r="AS79" s="8">
        <v>1.8495148500934726</v>
      </c>
      <c r="AT79" s="8">
        <v>1.9599190943118694</v>
      </c>
      <c r="AU79" s="8">
        <v>3.0496021344869044</v>
      </c>
    </row>
    <row r="80" spans="1:47" x14ac:dyDescent="0.15">
      <c r="A80" s="2">
        <v>0.78</v>
      </c>
      <c r="B80" s="8">
        <v>0.91093381719559829</v>
      </c>
      <c r="C80" s="8">
        <v>1.0899255531640928</v>
      </c>
      <c r="D80" s="8">
        <v>1.2856623373497598</v>
      </c>
      <c r="E80" s="8">
        <v>1.646920617925175</v>
      </c>
      <c r="F80" s="8">
        <v>0.92024582414684419</v>
      </c>
      <c r="G80" s="8">
        <v>0.92977694948672129</v>
      </c>
      <c r="H80" s="8">
        <v>0.93938052236366865</v>
      </c>
      <c r="I80" s="8">
        <v>0.9590780119282013</v>
      </c>
      <c r="J80" s="8">
        <v>1.0117288762299583</v>
      </c>
      <c r="K80" s="8">
        <v>1.3002565286965617</v>
      </c>
      <c r="L80" s="8">
        <v>1.3150681702505489</v>
      </c>
      <c r="M80" s="8">
        <v>1.3302703520683998</v>
      </c>
      <c r="N80" s="8">
        <v>1.3615614357204764</v>
      </c>
      <c r="O80" s="8">
        <v>1.448150854048188</v>
      </c>
      <c r="P80" s="8">
        <v>1.0973802376008812</v>
      </c>
      <c r="Q80" s="8">
        <v>1.1049663314217646</v>
      </c>
      <c r="R80" s="8">
        <v>1.1128024908145258</v>
      </c>
      <c r="S80" s="8">
        <v>1.1289275699193633</v>
      </c>
      <c r="T80" s="8">
        <v>1.1733039731723089</v>
      </c>
      <c r="U80" s="8">
        <v>1.6565391048450093</v>
      </c>
      <c r="V80" s="8">
        <v>1.6664930529993081</v>
      </c>
      <c r="W80" s="8">
        <v>1.6768010158370084</v>
      </c>
      <c r="X80" s="8">
        <v>1.6988683586901532</v>
      </c>
      <c r="Y80" s="8">
        <v>1.7626126693418782</v>
      </c>
      <c r="Z80" s="8">
        <v>0.49513870775607621</v>
      </c>
      <c r="AA80" s="8">
        <v>0.57146024821178865</v>
      </c>
      <c r="AB80" s="8">
        <v>0.64144707876024543</v>
      </c>
      <c r="AC80" s="8">
        <v>0.70905037802517312</v>
      </c>
      <c r="AD80" s="8">
        <v>0.77745667438070343</v>
      </c>
      <c r="AE80" s="8">
        <v>1.2856623373497598</v>
      </c>
      <c r="AF80" s="8">
        <v>1.3732138872583659</v>
      </c>
      <c r="AG80" s="8">
        <v>1.4729000775538494</v>
      </c>
      <c r="AH80" s="8">
        <v>1.5873183218535976</v>
      </c>
      <c r="AI80" s="8">
        <v>1.7175113759228493</v>
      </c>
      <c r="AJ80" s="8">
        <v>2.5290140006770452</v>
      </c>
      <c r="AK80" s="8">
        <v>0.71045545654861286</v>
      </c>
      <c r="AL80" s="8">
        <v>0.77516705072383729</v>
      </c>
      <c r="AM80" s="8">
        <v>0.83472684605262126</v>
      </c>
      <c r="AN80" s="8">
        <v>0.89259192923150799</v>
      </c>
      <c r="AO80" s="8">
        <v>0.95174766530156674</v>
      </c>
      <c r="AP80" s="8">
        <v>1.646920617925175</v>
      </c>
      <c r="AQ80" s="8">
        <v>1.7070493017853305</v>
      </c>
      <c r="AR80" s="8">
        <v>1.7815320068107554</v>
      </c>
      <c r="AS80" s="8">
        <v>1.8736723255922263</v>
      </c>
      <c r="AT80" s="8">
        <v>1.9842724588180773</v>
      </c>
      <c r="AU80" s="8">
        <v>3.1008943265637123</v>
      </c>
    </row>
    <row r="81" spans="1:47" x14ac:dyDescent="0.15">
      <c r="A81" s="2">
        <v>0.79</v>
      </c>
      <c r="B81" s="8">
        <v>0.91995314400413442</v>
      </c>
      <c r="C81" s="8">
        <v>1.1007713307257707</v>
      </c>
      <c r="D81" s="8">
        <v>1.3040921008494868</v>
      </c>
      <c r="E81" s="8">
        <v>1.6718175999768785</v>
      </c>
      <c r="F81" s="8">
        <v>0.92930619568582173</v>
      </c>
      <c r="G81" s="8">
        <v>0.93887979503081398</v>
      </c>
      <c r="H81" s="8">
        <v>0.9485240851927883</v>
      </c>
      <c r="I81" s="8">
        <v>0.96830267482428345</v>
      </c>
      <c r="J81" s="8">
        <v>1.0211572086959135</v>
      </c>
      <c r="K81" s="8">
        <v>1.3187555532849822</v>
      </c>
      <c r="L81" s="8">
        <v>1.3336327452924224</v>
      </c>
      <c r="M81" s="8">
        <v>1.3489019256491843</v>
      </c>
      <c r="N81" s="8">
        <v>1.3803213228754163</v>
      </c>
      <c r="O81" s="8">
        <v>1.4672781691208177</v>
      </c>
      <c r="P81" s="8">
        <v>1.1082356942796165</v>
      </c>
      <c r="Q81" s="8">
        <v>1.1158307742739448</v>
      </c>
      <c r="R81" s="8">
        <v>1.1236775335760876</v>
      </c>
      <c r="S81" s="8">
        <v>1.1398218688309019</v>
      </c>
      <c r="T81" s="8">
        <v>1.1842567080683128</v>
      </c>
      <c r="U81" s="8">
        <v>1.681358379035101</v>
      </c>
      <c r="V81" s="8">
        <v>1.6912355652243167</v>
      </c>
      <c r="W81" s="8">
        <v>1.7014680462153124</v>
      </c>
      <c r="X81" s="8">
        <v>1.7233986876731715</v>
      </c>
      <c r="Y81" s="8">
        <v>1.7868717275693218</v>
      </c>
      <c r="Z81" s="8">
        <v>0.91931224848866244</v>
      </c>
      <c r="AA81" s="8">
        <v>0.57737690497932026</v>
      </c>
      <c r="AB81" s="8">
        <v>0.64799827705820079</v>
      </c>
      <c r="AC81" s="8">
        <v>0.7161563306348484</v>
      </c>
      <c r="AD81" s="8">
        <v>0.78506933670459</v>
      </c>
      <c r="AE81" s="8">
        <v>1.3040921008494868</v>
      </c>
      <c r="AF81" s="8">
        <v>1.3920250005906571</v>
      </c>
      <c r="AG81" s="8">
        <v>1.4921324351389353</v>
      </c>
      <c r="AH81" s="8">
        <v>1.6070856670276441</v>
      </c>
      <c r="AI81" s="8">
        <v>1.7379554109110444</v>
      </c>
      <c r="AJ81" s="8">
        <v>2.5684327271330836</v>
      </c>
      <c r="AK81" s="8">
        <v>0.71793673241117228</v>
      </c>
      <c r="AL81" s="8">
        <v>0.78324989029812253</v>
      </c>
      <c r="AM81" s="8">
        <v>0.84330017548779579</v>
      </c>
      <c r="AN81" s="8">
        <v>0.90157849074238094</v>
      </c>
      <c r="AO81" s="8">
        <v>0.96110160045496562</v>
      </c>
      <c r="AP81" s="8">
        <v>1.6718175999768785</v>
      </c>
      <c r="AQ81" s="8">
        <v>1.7315318510831226</v>
      </c>
      <c r="AR81" s="8">
        <v>1.8057379983372095</v>
      </c>
      <c r="AS81" s="8">
        <v>1.89782980109098</v>
      </c>
      <c r="AT81" s="8">
        <v>2.0086258233242851</v>
      </c>
      <c r="AU81" s="8">
        <v>3.1521865186405211</v>
      </c>
    </row>
    <row r="82" spans="1:47" x14ac:dyDescent="0.15">
      <c r="A82" s="2">
        <v>0.8</v>
      </c>
      <c r="B82" s="8">
        <v>0.92897247081267065</v>
      </c>
      <c r="C82" s="8">
        <v>1.1116171082874491</v>
      </c>
      <c r="D82" s="8">
        <v>1.3225218643492138</v>
      </c>
      <c r="E82" s="8">
        <v>1.6967145820285818</v>
      </c>
      <c r="F82" s="8">
        <v>0.93836656722479928</v>
      </c>
      <c r="G82" s="8">
        <v>0.94798264057490678</v>
      </c>
      <c r="H82" s="8">
        <v>0.95766764802190774</v>
      </c>
      <c r="I82" s="8">
        <v>0.97752733772036549</v>
      </c>
      <c r="J82" s="8">
        <v>1.0305855411618687</v>
      </c>
      <c r="K82" s="8">
        <v>1.3372545778734031</v>
      </c>
      <c r="L82" s="8">
        <v>1.3521973203342961</v>
      </c>
      <c r="M82" s="8">
        <v>1.3675334992299688</v>
      </c>
      <c r="N82" s="8">
        <v>1.3990812100303565</v>
      </c>
      <c r="O82" s="8">
        <v>1.4864054841934471</v>
      </c>
      <c r="P82" s="8">
        <v>1.1190911509583519</v>
      </c>
      <c r="Q82" s="8">
        <v>1.1266952171261251</v>
      </c>
      <c r="R82" s="8">
        <v>1.1345525763376494</v>
      </c>
      <c r="S82" s="8">
        <v>1.1507161677424405</v>
      </c>
      <c r="T82" s="8">
        <v>1.1952094429643167</v>
      </c>
      <c r="U82" s="8">
        <v>1.7061776532251927</v>
      </c>
      <c r="V82" s="8">
        <v>1.7159780774493254</v>
      </c>
      <c r="W82" s="8">
        <v>1.7261350765936165</v>
      </c>
      <c r="X82" s="8">
        <v>1.7479290166561898</v>
      </c>
      <c r="Y82" s="8">
        <v>1.8111307857967653</v>
      </c>
      <c r="Z82" s="8">
        <v>0.93315375209034324</v>
      </c>
      <c r="AA82" s="8">
        <v>0.58329356174685199</v>
      </c>
      <c r="AB82" s="8">
        <v>0.65454947535615615</v>
      </c>
      <c r="AC82" s="8">
        <v>0.72326228324452357</v>
      </c>
      <c r="AD82" s="8">
        <v>0.79268199902847658</v>
      </c>
      <c r="AE82" s="8">
        <v>1.3225218643492138</v>
      </c>
      <c r="AF82" s="8">
        <v>1.4108361139229482</v>
      </c>
      <c r="AG82" s="8">
        <v>1.511364792724021</v>
      </c>
      <c r="AH82" s="8">
        <v>1.6268530122016907</v>
      </c>
      <c r="AI82" s="8">
        <v>2.4396301701011738</v>
      </c>
      <c r="AJ82" s="8">
        <v>2.607851453589122</v>
      </c>
      <c r="AK82" s="8">
        <v>0.72541800827373171</v>
      </c>
      <c r="AL82" s="8">
        <v>0.79133272987240766</v>
      </c>
      <c r="AM82" s="8">
        <v>0.85187350492297043</v>
      </c>
      <c r="AN82" s="8">
        <v>0.9105650522532539</v>
      </c>
      <c r="AO82" s="8">
        <v>1.6481467475386964</v>
      </c>
      <c r="AP82" s="8">
        <v>1.6967145820285818</v>
      </c>
      <c r="AQ82" s="8">
        <v>1.7560144003809146</v>
      </c>
      <c r="AR82" s="8">
        <v>1.8299439898636634</v>
      </c>
      <c r="AS82" s="8">
        <v>1.9219872765897337</v>
      </c>
      <c r="AT82" s="8">
        <v>3.1351948597777275</v>
      </c>
      <c r="AU82" s="8">
        <v>3.2034787107173299</v>
      </c>
    </row>
    <row r="83" spans="1:47" x14ac:dyDescent="0.15">
      <c r="A83" s="2">
        <v>0.81</v>
      </c>
      <c r="B83" s="8">
        <v>0.93799179762120677</v>
      </c>
      <c r="C83" s="8">
        <v>1.1224628858491272</v>
      </c>
      <c r="D83" s="8">
        <v>1.3409516278489408</v>
      </c>
      <c r="E83" s="8">
        <v>1.7216115640802856</v>
      </c>
      <c r="F83" s="8">
        <v>0.94742693876377693</v>
      </c>
      <c r="G83" s="8">
        <v>0.95708548611899957</v>
      </c>
      <c r="H83" s="8">
        <v>0.96681121085102739</v>
      </c>
      <c r="I83" s="8">
        <v>0.98675200061644752</v>
      </c>
      <c r="J83" s="8">
        <v>1.0400138736278239</v>
      </c>
      <c r="K83" s="8">
        <v>1.3557536024618235</v>
      </c>
      <c r="L83" s="8">
        <v>1.3707618953761695</v>
      </c>
      <c r="M83" s="8">
        <v>1.3861650728107533</v>
      </c>
      <c r="N83" s="8">
        <v>1.4178410971852966</v>
      </c>
      <c r="O83" s="8">
        <v>1.5055327992660765</v>
      </c>
      <c r="P83" s="8">
        <v>1.1299466076370872</v>
      </c>
      <c r="Q83" s="8">
        <v>1.1375596599783053</v>
      </c>
      <c r="R83" s="8">
        <v>1.1454276190992112</v>
      </c>
      <c r="S83" s="8">
        <v>1.161610466653979</v>
      </c>
      <c r="T83" s="8">
        <v>1.2061621778603207</v>
      </c>
      <c r="U83" s="8">
        <v>1.7309969274152841</v>
      </c>
      <c r="V83" s="8">
        <v>1.7407205896743339</v>
      </c>
      <c r="W83" s="8">
        <v>1.7508021069719204</v>
      </c>
      <c r="X83" s="8">
        <v>1.7724593456392082</v>
      </c>
      <c r="Y83" s="8">
        <v>1.8353898440242089</v>
      </c>
      <c r="Z83" s="8">
        <v>0.94699525569202381</v>
      </c>
      <c r="AA83" s="8">
        <v>0.5892102185143836</v>
      </c>
      <c r="AB83" s="8">
        <v>0.6611006736541114</v>
      </c>
      <c r="AC83" s="8">
        <v>0.73036823585419886</v>
      </c>
      <c r="AD83" s="8">
        <v>1.2617717979044758</v>
      </c>
      <c r="AE83" s="8">
        <v>1.3409516278489408</v>
      </c>
      <c r="AF83" s="8">
        <v>1.4296472272552394</v>
      </c>
      <c r="AG83" s="8">
        <v>1.5305971503091069</v>
      </c>
      <c r="AH83" s="8">
        <v>1.6466203573757372</v>
      </c>
      <c r="AI83" s="8">
        <v>2.4795065546532107</v>
      </c>
      <c r="AJ83" s="8">
        <v>2.6472701800451603</v>
      </c>
      <c r="AK83" s="8">
        <v>0.73289928413629124</v>
      </c>
      <c r="AL83" s="8">
        <v>0.7994155694466929</v>
      </c>
      <c r="AM83" s="8">
        <v>0.86044683435814495</v>
      </c>
      <c r="AN83" s="8">
        <v>0.91955161376412675</v>
      </c>
      <c r="AO83" s="8">
        <v>1.6734859991784798</v>
      </c>
      <c r="AP83" s="8">
        <v>1.7216115640802856</v>
      </c>
      <c r="AQ83" s="8">
        <v>1.7804969496787071</v>
      </c>
      <c r="AR83" s="8">
        <v>1.8541499813901174</v>
      </c>
      <c r="AS83" s="8">
        <v>1.9461447520884874</v>
      </c>
      <c r="AT83" s="8">
        <v>3.1900190388317373</v>
      </c>
      <c r="AU83" s="8">
        <v>3.2547709027941378</v>
      </c>
    </row>
    <row r="84" spans="1:47" x14ac:dyDescent="0.15">
      <c r="A84" s="2">
        <v>0.82000000000000006</v>
      </c>
      <c r="B84" s="8">
        <v>0.94701112442974289</v>
      </c>
      <c r="C84" s="8">
        <v>1.1333086634108054</v>
      </c>
      <c r="D84" s="8">
        <v>1.3593813913486681</v>
      </c>
      <c r="E84" s="8">
        <v>1.7465085461319887</v>
      </c>
      <c r="F84" s="8">
        <v>0.95648731030275447</v>
      </c>
      <c r="G84" s="8">
        <v>0.96618833166309237</v>
      </c>
      <c r="H84" s="8">
        <v>0.97595477368014683</v>
      </c>
      <c r="I84" s="8">
        <v>0.99597666351252967</v>
      </c>
      <c r="J84" s="8">
        <v>1.0494422060937791</v>
      </c>
      <c r="K84" s="8">
        <v>1.3742526270502444</v>
      </c>
      <c r="L84" s="8">
        <v>1.3893264704180432</v>
      </c>
      <c r="M84" s="8">
        <v>1.4047966463915378</v>
      </c>
      <c r="N84" s="8">
        <v>1.4366009843402368</v>
      </c>
      <c r="O84" s="8">
        <v>1.524660114338706</v>
      </c>
      <c r="P84" s="8">
        <v>1.1408020643158225</v>
      </c>
      <c r="Q84" s="8">
        <v>1.1484241028304853</v>
      </c>
      <c r="R84" s="8">
        <v>1.156302661860773</v>
      </c>
      <c r="S84" s="8">
        <v>1.1725047655655176</v>
      </c>
      <c r="T84" s="8">
        <v>1.2171149127563246</v>
      </c>
      <c r="U84" s="8">
        <v>1.755816201605376</v>
      </c>
      <c r="V84" s="8">
        <v>1.7654631018993427</v>
      </c>
      <c r="W84" s="8">
        <v>1.7754691373502247</v>
      </c>
      <c r="X84" s="8">
        <v>1.7969896746222265</v>
      </c>
      <c r="Y84" s="8">
        <v>1.8596489022516525</v>
      </c>
      <c r="Z84" s="8">
        <v>0.9608367592937046</v>
      </c>
      <c r="AA84" s="8">
        <v>1.0518516491306709</v>
      </c>
      <c r="AB84" s="8">
        <v>0.66765187195206677</v>
      </c>
      <c r="AC84" s="8">
        <v>0.73747418846387414</v>
      </c>
      <c r="AD84" s="8">
        <v>1.2797871899573705</v>
      </c>
      <c r="AE84" s="8">
        <v>1.3593813913486681</v>
      </c>
      <c r="AF84" s="8">
        <v>1.4484583405875306</v>
      </c>
      <c r="AG84" s="8">
        <v>1.5498295078941926</v>
      </c>
      <c r="AH84" s="8">
        <v>1.6663877025497837</v>
      </c>
      <c r="AI84" s="8">
        <v>2.5193829392052471</v>
      </c>
      <c r="AJ84" s="8">
        <v>2.6866889065011987</v>
      </c>
      <c r="AK84" s="8">
        <v>1.4647512315183373</v>
      </c>
      <c r="AL84" s="8">
        <v>0.80749840902097814</v>
      </c>
      <c r="AM84" s="8">
        <v>0.86902016379331959</v>
      </c>
      <c r="AN84" s="8">
        <v>1.6546829558674401</v>
      </c>
      <c r="AO84" s="8">
        <v>1.6988252508182633</v>
      </c>
      <c r="AP84" s="8">
        <v>1.7465085461319887</v>
      </c>
      <c r="AQ84" s="8">
        <v>1.8049794989764991</v>
      </c>
      <c r="AR84" s="8">
        <v>1.8783559729165713</v>
      </c>
      <c r="AS84" s="8">
        <v>1.9703022275872411</v>
      </c>
      <c r="AT84" s="8">
        <v>3.2448432178857471</v>
      </c>
      <c r="AU84" s="8">
        <v>3.3060630948709466</v>
      </c>
    </row>
    <row r="85" spans="1:47" x14ac:dyDescent="0.15">
      <c r="A85" s="2">
        <v>0.83000000000000007</v>
      </c>
      <c r="B85" s="8">
        <v>0.95603045123827901</v>
      </c>
      <c r="C85" s="8">
        <v>1.1441544409724835</v>
      </c>
      <c r="D85" s="8">
        <v>1.3778111548483951</v>
      </c>
      <c r="E85" s="8">
        <v>1.7714055281836922</v>
      </c>
      <c r="F85" s="8">
        <v>0.96554768184173201</v>
      </c>
      <c r="G85" s="8">
        <v>0.97529117720718506</v>
      </c>
      <c r="H85" s="8">
        <v>0.98509833650926648</v>
      </c>
      <c r="I85" s="8">
        <v>1.0052013264086117</v>
      </c>
      <c r="J85" s="8">
        <v>1.0588705385597343</v>
      </c>
      <c r="K85" s="8">
        <v>1.3927516516386653</v>
      </c>
      <c r="L85" s="8">
        <v>1.4078910454599167</v>
      </c>
      <c r="M85" s="8">
        <v>1.4234282199723223</v>
      </c>
      <c r="N85" s="8">
        <v>1.4553608714951769</v>
      </c>
      <c r="O85" s="8">
        <v>1.5437874294113356</v>
      </c>
      <c r="P85" s="8">
        <v>1.1516575209945579</v>
      </c>
      <c r="Q85" s="8">
        <v>1.1592885456826656</v>
      </c>
      <c r="R85" s="8">
        <v>1.1671777046223348</v>
      </c>
      <c r="S85" s="8">
        <v>1.1833990644770565</v>
      </c>
      <c r="T85" s="8">
        <v>1.2280676476523282</v>
      </c>
      <c r="U85" s="8">
        <v>1.7806354757954674</v>
      </c>
      <c r="V85" s="8">
        <v>1.7902056141243512</v>
      </c>
      <c r="W85" s="8">
        <v>1.8001361677285286</v>
      </c>
      <c r="X85" s="8">
        <v>1.821520003605245</v>
      </c>
      <c r="Y85" s="8">
        <v>1.883907960479096</v>
      </c>
      <c r="Z85" s="8">
        <v>0.97467826289538517</v>
      </c>
      <c r="AA85" s="8">
        <v>1.0673069825855506</v>
      </c>
      <c r="AB85" s="8">
        <v>1.1477525237222745</v>
      </c>
      <c r="AC85" s="8">
        <v>1.222736413734353</v>
      </c>
      <c r="AD85" s="8">
        <v>1.2978025820102652</v>
      </c>
      <c r="AE85" s="8">
        <v>1.3778111548483951</v>
      </c>
      <c r="AF85" s="8">
        <v>1.4672694539198217</v>
      </c>
      <c r="AG85" s="8">
        <v>1.5690618654792785</v>
      </c>
      <c r="AH85" s="8">
        <v>1.6861550477238303</v>
      </c>
      <c r="AI85" s="8">
        <v>2.559259323757284</v>
      </c>
      <c r="AJ85" s="8">
        <v>2.7261076329572371</v>
      </c>
      <c r="AK85" s="8">
        <v>1.488014112049155</v>
      </c>
      <c r="AL85" s="8">
        <v>1.5702262375421698</v>
      </c>
      <c r="AM85" s="8">
        <v>1.6317711550790541</v>
      </c>
      <c r="AN85" s="8">
        <v>1.6802895743327086</v>
      </c>
      <c r="AO85" s="8">
        <v>1.7241645024580472</v>
      </c>
      <c r="AP85" s="8">
        <v>1.7714055281836922</v>
      </c>
      <c r="AQ85" s="8">
        <v>1.8294620482742912</v>
      </c>
      <c r="AR85" s="8">
        <v>1.9025619644430252</v>
      </c>
      <c r="AS85" s="8">
        <v>1.9944597030859947</v>
      </c>
      <c r="AT85" s="8">
        <v>3.299667396939757</v>
      </c>
      <c r="AU85" s="8">
        <v>3.3573552869477545</v>
      </c>
    </row>
    <row r="86" spans="1:47" x14ac:dyDescent="0.15">
      <c r="A86" s="2">
        <v>0.84</v>
      </c>
      <c r="B86" s="8">
        <v>0.96504977804681502</v>
      </c>
      <c r="C86" s="8">
        <v>1.1550002185341617</v>
      </c>
      <c r="D86" s="8">
        <v>1.3962409183481219</v>
      </c>
      <c r="E86" s="8">
        <v>1.7963025102353958</v>
      </c>
      <c r="F86" s="8">
        <v>0.97460805338070955</v>
      </c>
      <c r="G86" s="8">
        <v>0.98439402275127774</v>
      </c>
      <c r="H86" s="8">
        <v>0.99424189933838591</v>
      </c>
      <c r="I86" s="8">
        <v>1.0144259893046936</v>
      </c>
      <c r="J86" s="8">
        <v>1.0682988710256895</v>
      </c>
      <c r="K86" s="8">
        <v>1.4112506762270858</v>
      </c>
      <c r="L86" s="8">
        <v>1.4264556205017902</v>
      </c>
      <c r="M86" s="8">
        <v>1.4420597935531065</v>
      </c>
      <c r="N86" s="8">
        <v>1.4741207586501168</v>
      </c>
      <c r="O86" s="8">
        <v>1.5629147444839648</v>
      </c>
      <c r="P86" s="8">
        <v>1.1625129776732932</v>
      </c>
      <c r="Q86" s="8">
        <v>1.1701529885348456</v>
      </c>
      <c r="R86" s="8">
        <v>1.1780527473838966</v>
      </c>
      <c r="S86" s="8">
        <v>1.1942933633885948</v>
      </c>
      <c r="T86" s="8">
        <v>1.2390203825483321</v>
      </c>
      <c r="U86" s="8">
        <v>1.8054547499855589</v>
      </c>
      <c r="V86" s="8">
        <v>1.8149481263493596</v>
      </c>
      <c r="W86" s="8">
        <v>1.8248031981068324</v>
      </c>
      <c r="X86" s="8">
        <v>1.8460503325882631</v>
      </c>
      <c r="Y86" s="8">
        <v>1.9081670187065392</v>
      </c>
      <c r="Z86" s="8">
        <v>0.98851976649706574</v>
      </c>
      <c r="AA86" s="8">
        <v>1.0827623160404301</v>
      </c>
      <c r="AB86" s="8">
        <v>1.1643863171224456</v>
      </c>
      <c r="AC86" s="8">
        <v>1.240190262206966</v>
      </c>
      <c r="AD86" s="8">
        <v>1.3158179740631599</v>
      </c>
      <c r="AE86" s="8">
        <v>1.3962409183481219</v>
      </c>
      <c r="AF86" s="8">
        <v>1.4860805672521127</v>
      </c>
      <c r="AG86" s="8">
        <v>1.588294223064364</v>
      </c>
      <c r="AH86" s="8">
        <v>1.7059223928978768</v>
      </c>
      <c r="AI86" s="8">
        <v>2.5991357083093201</v>
      </c>
      <c r="AJ86" s="8">
        <v>2.7655263594132751</v>
      </c>
      <c r="AK86" s="8">
        <v>1.5112769925799727</v>
      </c>
      <c r="AL86" s="8">
        <v>1.5949750866667909</v>
      </c>
      <c r="AM86" s="8">
        <v>1.657251535896735</v>
      </c>
      <c r="AN86" s="8">
        <v>1.7058961927979768</v>
      </c>
      <c r="AO86" s="8">
        <v>1.7495037540978302</v>
      </c>
      <c r="AP86" s="8">
        <v>1.7963025102353958</v>
      </c>
      <c r="AQ86" s="8">
        <v>1.8539445975720832</v>
      </c>
      <c r="AR86" s="8">
        <v>1.9267679559694788</v>
      </c>
      <c r="AS86" s="8">
        <v>2.0186171785847482</v>
      </c>
      <c r="AT86" s="8">
        <v>3.3544915759937659</v>
      </c>
      <c r="AU86" s="8">
        <v>3.4086474790245624</v>
      </c>
    </row>
    <row r="87" spans="1:47" x14ac:dyDescent="0.15">
      <c r="A87" s="2">
        <v>0.85</v>
      </c>
      <c r="B87" s="8">
        <v>0.97406910485535114</v>
      </c>
      <c r="C87" s="8">
        <v>1.1658459960958396</v>
      </c>
      <c r="D87" s="8">
        <v>1.4146706818478489</v>
      </c>
      <c r="E87" s="8">
        <v>1.8211994922870989</v>
      </c>
      <c r="F87" s="8">
        <v>0.98366842491968709</v>
      </c>
      <c r="G87" s="8">
        <v>0.99349686829537054</v>
      </c>
      <c r="H87" s="8">
        <v>1.0033854621675053</v>
      </c>
      <c r="I87" s="8">
        <v>1.0236506522007758</v>
      </c>
      <c r="J87" s="8">
        <v>1.0777272034916447</v>
      </c>
      <c r="K87" s="8">
        <v>1.4297497008155062</v>
      </c>
      <c r="L87" s="8">
        <v>1.4450201955436639</v>
      </c>
      <c r="M87" s="8">
        <v>1.460691367133891</v>
      </c>
      <c r="N87" s="8">
        <v>1.4928806458050567</v>
      </c>
      <c r="O87" s="8">
        <v>1.5820420595565943</v>
      </c>
      <c r="P87" s="8">
        <v>1.1733684343520285</v>
      </c>
      <c r="Q87" s="8">
        <v>1.1810174313870259</v>
      </c>
      <c r="R87" s="8">
        <v>1.1889277901454585</v>
      </c>
      <c r="S87" s="8">
        <v>1.2051876623001336</v>
      </c>
      <c r="T87" s="8">
        <v>1.2499731174443358</v>
      </c>
      <c r="U87" s="8">
        <v>1.8302740241756508</v>
      </c>
      <c r="V87" s="8">
        <v>1.8396906385743685</v>
      </c>
      <c r="W87" s="8">
        <v>1.8494702284851363</v>
      </c>
      <c r="X87" s="8">
        <v>1.8705806615712812</v>
      </c>
      <c r="Y87" s="8">
        <v>1.9324260769339827</v>
      </c>
      <c r="Z87" s="8">
        <v>1.0023612700987463</v>
      </c>
      <c r="AA87" s="8">
        <v>1.0982176494953098</v>
      </c>
      <c r="AB87" s="8">
        <v>1.1810201105226161</v>
      </c>
      <c r="AC87" s="8">
        <v>1.257644110679579</v>
      </c>
      <c r="AD87" s="8">
        <v>1.3338333661160546</v>
      </c>
      <c r="AE87" s="8">
        <v>1.4146706818478489</v>
      </c>
      <c r="AF87" s="8">
        <v>1.5048916805844039</v>
      </c>
      <c r="AG87" s="8">
        <v>1.6075265806494499</v>
      </c>
      <c r="AH87" s="8">
        <v>1.7256897380719234</v>
      </c>
      <c r="AI87" s="8">
        <v>2.6390120928613565</v>
      </c>
      <c r="AJ87" s="8">
        <v>3.8710313079959509</v>
      </c>
      <c r="AK87" s="8">
        <v>1.5345398731107907</v>
      </c>
      <c r="AL87" s="8">
        <v>1.6197239357914124</v>
      </c>
      <c r="AM87" s="8">
        <v>1.6827319167144164</v>
      </c>
      <c r="AN87" s="8">
        <v>1.7315028112632453</v>
      </c>
      <c r="AO87" s="8">
        <v>1.7748430057376141</v>
      </c>
      <c r="AP87" s="8">
        <v>1.8211994922870989</v>
      </c>
      <c r="AQ87" s="8">
        <v>1.8784271468698757</v>
      </c>
      <c r="AR87" s="8">
        <v>1.9509739474959329</v>
      </c>
      <c r="AS87" s="8">
        <v>2.0427746540835021</v>
      </c>
      <c r="AT87" s="8">
        <v>3.4093157550477757</v>
      </c>
      <c r="AU87" s="8">
        <v>3.4599396711013712</v>
      </c>
    </row>
    <row r="88" spans="1:47" x14ac:dyDescent="0.15">
      <c r="A88" s="2">
        <v>0.86</v>
      </c>
      <c r="B88" s="8">
        <v>0.98308843166388726</v>
      </c>
      <c r="C88" s="8">
        <v>1.176691773657518</v>
      </c>
      <c r="D88" s="8">
        <v>1.433100445347576</v>
      </c>
      <c r="E88" s="8">
        <v>1.8460964743388024</v>
      </c>
      <c r="F88" s="8">
        <v>0.99272879645866463</v>
      </c>
      <c r="G88" s="8">
        <v>1.0025997138394631</v>
      </c>
      <c r="H88" s="8">
        <v>1.012529024996625</v>
      </c>
      <c r="I88" s="8">
        <v>1.0328753150968577</v>
      </c>
      <c r="J88" s="8">
        <v>1.0871555359575999</v>
      </c>
      <c r="K88" s="8">
        <v>1.4482487254039271</v>
      </c>
      <c r="L88" s="8">
        <v>1.4635847705855374</v>
      </c>
      <c r="M88" s="8">
        <v>1.4793229407146755</v>
      </c>
      <c r="N88" s="8">
        <v>1.5116405329599969</v>
      </c>
      <c r="O88" s="8">
        <v>1.6011693746292237</v>
      </c>
      <c r="P88" s="8">
        <v>1.1842238910307639</v>
      </c>
      <c r="Q88" s="8">
        <v>1.1918818742392061</v>
      </c>
      <c r="R88" s="8">
        <v>1.1998028329070203</v>
      </c>
      <c r="S88" s="8">
        <v>1.2160819612116722</v>
      </c>
      <c r="T88" s="8">
        <v>2.1070677324918576</v>
      </c>
      <c r="U88" s="8">
        <v>1.8550932983657422</v>
      </c>
      <c r="V88" s="8">
        <v>1.864433150799377</v>
      </c>
      <c r="W88" s="8">
        <v>1.8741372588634402</v>
      </c>
      <c r="X88" s="8">
        <v>1.8951109905542998</v>
      </c>
      <c r="Y88" s="8">
        <v>1.9566851351614263</v>
      </c>
      <c r="Z88" s="8">
        <v>1.0162027737004271</v>
      </c>
      <c r="AA88" s="8">
        <v>1.1136729829501895</v>
      </c>
      <c r="AB88" s="8">
        <v>1.1976539039227871</v>
      </c>
      <c r="AC88" s="8">
        <v>1.2750979591521923</v>
      </c>
      <c r="AD88" s="8">
        <v>1.3518487581689496</v>
      </c>
      <c r="AE88" s="8">
        <v>1.433100445347576</v>
      </c>
      <c r="AF88" s="8">
        <v>1.5237027939166949</v>
      </c>
      <c r="AG88" s="8">
        <v>1.6267589382345355</v>
      </c>
      <c r="AH88" s="8">
        <v>1.7454570832459699</v>
      </c>
      <c r="AI88" s="8">
        <v>2.6788884774133934</v>
      </c>
      <c r="AJ88" s="8">
        <v>3.9424833829070378</v>
      </c>
      <c r="AK88" s="8">
        <v>1.5578027536416084</v>
      </c>
      <c r="AL88" s="8">
        <v>1.6444727849160334</v>
      </c>
      <c r="AM88" s="8">
        <v>1.7082122975320972</v>
      </c>
      <c r="AN88" s="8">
        <v>1.7571094297285139</v>
      </c>
      <c r="AO88" s="8">
        <v>1.8001822573773976</v>
      </c>
      <c r="AP88" s="8">
        <v>1.8460964743388024</v>
      </c>
      <c r="AQ88" s="8">
        <v>1.9029096961676677</v>
      </c>
      <c r="AR88" s="8">
        <v>1.975179939022387</v>
      </c>
      <c r="AS88" s="8">
        <v>3.5114713824750723</v>
      </c>
      <c r="AT88" s="8">
        <v>3.4641399341017856</v>
      </c>
      <c r="AU88" s="8">
        <v>3.51123186317818</v>
      </c>
    </row>
    <row r="89" spans="1:47" x14ac:dyDescent="0.15">
      <c r="A89" s="2">
        <v>0.87</v>
      </c>
      <c r="B89" s="8">
        <v>0.99210775847242338</v>
      </c>
      <c r="C89" s="8">
        <v>1.1875375512191959</v>
      </c>
      <c r="D89" s="8">
        <v>1.451530208847303</v>
      </c>
      <c r="E89" s="8">
        <v>1.870993456390506</v>
      </c>
      <c r="F89" s="8">
        <v>1.0017891679976423</v>
      </c>
      <c r="G89" s="8">
        <v>1.011702559383556</v>
      </c>
      <c r="H89" s="8">
        <v>1.0216725878257444</v>
      </c>
      <c r="I89" s="8">
        <v>1.0420999779929399</v>
      </c>
      <c r="J89" s="8">
        <v>1.0965838684235549</v>
      </c>
      <c r="K89" s="8">
        <v>1.4667477499923476</v>
      </c>
      <c r="L89" s="8">
        <v>1.4821493456274111</v>
      </c>
      <c r="M89" s="8">
        <v>1.49795451429546</v>
      </c>
      <c r="N89" s="8">
        <v>1.530400420114937</v>
      </c>
      <c r="O89" s="8">
        <v>1.6202966897018534</v>
      </c>
      <c r="P89" s="8">
        <v>1.1950793477094992</v>
      </c>
      <c r="Q89" s="8">
        <v>1.2027463170913864</v>
      </c>
      <c r="R89" s="8">
        <v>1.2106778756685821</v>
      </c>
      <c r="S89" s="8">
        <v>1.226976260123211</v>
      </c>
      <c r="T89" s="8">
        <v>2.1380556208468189</v>
      </c>
      <c r="U89" s="8">
        <v>1.8799125725558341</v>
      </c>
      <c r="V89" s="8">
        <v>1.8891756630243859</v>
      </c>
      <c r="W89" s="8">
        <v>1.8988042892417445</v>
      </c>
      <c r="X89" s="8">
        <v>1.9196413195373179</v>
      </c>
      <c r="Y89" s="8">
        <v>1.9809441933888698</v>
      </c>
      <c r="Z89" s="8">
        <v>1.0300442773021077</v>
      </c>
      <c r="AA89" s="8">
        <v>1.1291283164050692</v>
      </c>
      <c r="AB89" s="8">
        <v>1.2142876973229582</v>
      </c>
      <c r="AC89" s="8">
        <v>1.2925518076248053</v>
      </c>
      <c r="AD89" s="8">
        <v>1.3698641502218443</v>
      </c>
      <c r="AE89" s="8">
        <v>1.451530208847303</v>
      </c>
      <c r="AF89" s="8">
        <v>1.5425139072489862</v>
      </c>
      <c r="AG89" s="8">
        <v>1.6459912958196214</v>
      </c>
      <c r="AH89" s="8">
        <v>2.5877447745063162</v>
      </c>
      <c r="AI89" s="8">
        <v>2.7187648619654299</v>
      </c>
      <c r="AJ89" s="8">
        <v>4.0139354578181257</v>
      </c>
      <c r="AK89" s="8">
        <v>1.5810656341724263</v>
      </c>
      <c r="AL89" s="8">
        <v>1.6692216340406549</v>
      </c>
      <c r="AM89" s="8">
        <v>1.7336926783497786</v>
      </c>
      <c r="AN89" s="8">
        <v>1.7827160481937825</v>
      </c>
      <c r="AO89" s="8">
        <v>1.825521509017181</v>
      </c>
      <c r="AP89" s="8">
        <v>1.870993456390506</v>
      </c>
      <c r="AQ89" s="8">
        <v>1.9273922454654597</v>
      </c>
      <c r="AR89" s="8">
        <v>1.9993859305488411</v>
      </c>
      <c r="AS89" s="8">
        <v>3.5725203840185253</v>
      </c>
      <c r="AT89" s="8">
        <v>3.5189641131557954</v>
      </c>
      <c r="AU89" s="8">
        <v>5.9338201527970309</v>
      </c>
    </row>
    <row r="90" spans="1:47" x14ac:dyDescent="0.15">
      <c r="A90" s="2">
        <v>0.88</v>
      </c>
      <c r="B90" s="8">
        <v>1.0011270852809595</v>
      </c>
      <c r="C90" s="8">
        <v>1.1983833287808743</v>
      </c>
      <c r="D90" s="8">
        <v>1.46995997234703</v>
      </c>
      <c r="E90" s="8">
        <v>1.8958904384422095</v>
      </c>
      <c r="F90" s="8">
        <v>1.0108495395366199</v>
      </c>
      <c r="G90" s="8">
        <v>1.0208054049276489</v>
      </c>
      <c r="H90" s="8">
        <v>1.0308161506548641</v>
      </c>
      <c r="I90" s="8">
        <v>1.051324640889022</v>
      </c>
      <c r="J90" s="8">
        <v>1.1060122008895101</v>
      </c>
      <c r="K90" s="8">
        <v>1.4852467745807685</v>
      </c>
      <c r="L90" s="8">
        <v>1.5007139206692846</v>
      </c>
      <c r="M90" s="8">
        <v>1.5165860878762445</v>
      </c>
      <c r="N90" s="8">
        <v>1.5491603072698772</v>
      </c>
      <c r="O90" s="8">
        <v>1.6394240047744828</v>
      </c>
      <c r="P90" s="8">
        <v>1.2059348043882345</v>
      </c>
      <c r="Q90" s="8">
        <v>1.2136107599435666</v>
      </c>
      <c r="R90" s="8">
        <v>1.2215529184301439</v>
      </c>
      <c r="S90" s="8">
        <v>1.2378705590347496</v>
      </c>
      <c r="T90" s="8">
        <v>2.1690435092017797</v>
      </c>
      <c r="U90" s="8">
        <v>1.9047318467459255</v>
      </c>
      <c r="V90" s="8">
        <v>1.9139181752493943</v>
      </c>
      <c r="W90" s="8">
        <v>1.9234713196200484</v>
      </c>
      <c r="X90" s="8">
        <v>1.9441716485203364</v>
      </c>
      <c r="Y90" s="8">
        <v>2.0052032516163134</v>
      </c>
      <c r="Z90" s="8">
        <v>1.0438857809037885</v>
      </c>
      <c r="AA90" s="8">
        <v>1.1445836498599489</v>
      </c>
      <c r="AB90" s="8">
        <v>1.2309214907231292</v>
      </c>
      <c r="AC90" s="8">
        <v>1.3100056560974185</v>
      </c>
      <c r="AD90" s="8">
        <v>1.3878795422747392</v>
      </c>
      <c r="AE90" s="8">
        <v>1.46995997234703</v>
      </c>
      <c r="AF90" s="8">
        <v>1.5613250205812774</v>
      </c>
      <c r="AG90" s="8">
        <v>1.6652236534047073</v>
      </c>
      <c r="AH90" s="8">
        <v>2.6288881000800477</v>
      </c>
      <c r="AI90" s="8">
        <v>2.7586412465174668</v>
      </c>
      <c r="AJ90" s="8">
        <v>4.0853875327292126</v>
      </c>
      <c r="AK90" s="8">
        <v>1.6043285147032442</v>
      </c>
      <c r="AL90" s="8">
        <v>1.693970483165276</v>
      </c>
      <c r="AM90" s="8">
        <v>1.7591730591674599</v>
      </c>
      <c r="AN90" s="8">
        <v>1.8083226666590506</v>
      </c>
      <c r="AO90" s="8">
        <v>1.8508607606569645</v>
      </c>
      <c r="AP90" s="8">
        <v>1.8958904384422095</v>
      </c>
      <c r="AQ90" s="8">
        <v>1.9518747947632522</v>
      </c>
      <c r="AR90" s="8">
        <v>2.0235919220752949</v>
      </c>
      <c r="AS90" s="8">
        <v>3.6335693855619775</v>
      </c>
      <c r="AT90" s="8">
        <v>3.5737882922098052</v>
      </c>
      <c r="AU90" s="8">
        <v>6.048911761527128</v>
      </c>
    </row>
    <row r="91" spans="1:47" x14ac:dyDescent="0.15">
      <c r="A91" s="2">
        <v>0.89</v>
      </c>
      <c r="B91" s="8">
        <v>1.0101464120894956</v>
      </c>
      <c r="C91" s="8">
        <v>1.2092291063425522</v>
      </c>
      <c r="D91" s="8">
        <v>1.488389735846757</v>
      </c>
      <c r="E91" s="8">
        <v>1.920787420493913</v>
      </c>
      <c r="F91" s="8">
        <v>1.0199099110755974</v>
      </c>
      <c r="G91" s="8">
        <v>1.0299082504717414</v>
      </c>
      <c r="H91" s="8">
        <v>1.0399597134839835</v>
      </c>
      <c r="I91" s="8">
        <v>1.0605493037851041</v>
      </c>
      <c r="J91" s="8">
        <v>1.1154405333554653</v>
      </c>
      <c r="K91" s="8">
        <v>1.5037457991691889</v>
      </c>
      <c r="L91" s="8">
        <v>1.5192784957111583</v>
      </c>
      <c r="M91" s="8">
        <v>1.535217661457029</v>
      </c>
      <c r="N91" s="8">
        <v>1.5679201944248173</v>
      </c>
      <c r="O91" s="8">
        <v>1.6585513198471122</v>
      </c>
      <c r="P91" s="8">
        <v>1.2167902610669699</v>
      </c>
      <c r="Q91" s="8">
        <v>1.2244752027957466</v>
      </c>
      <c r="R91" s="8">
        <v>1.2324279611917059</v>
      </c>
      <c r="S91" s="8">
        <v>2.2282515538320098</v>
      </c>
      <c r="T91" s="8">
        <v>2.2000313975567409</v>
      </c>
      <c r="U91" s="8">
        <v>1.929551120936017</v>
      </c>
      <c r="V91" s="8">
        <v>1.9386606874744032</v>
      </c>
      <c r="W91" s="8">
        <v>1.9481383499983527</v>
      </c>
      <c r="X91" s="8">
        <v>1.9687019775033545</v>
      </c>
      <c r="Y91" s="8">
        <v>2.029462309843757</v>
      </c>
      <c r="Z91" s="8">
        <v>1.057727284505469</v>
      </c>
      <c r="AA91" s="8">
        <v>1.1600389833148286</v>
      </c>
      <c r="AB91" s="8">
        <v>1.2475552841232997</v>
      </c>
      <c r="AC91" s="8">
        <v>1.3274595045700315</v>
      </c>
      <c r="AD91" s="8">
        <v>1.4058949343276339</v>
      </c>
      <c r="AE91" s="8">
        <v>1.488389735846757</v>
      </c>
      <c r="AF91" s="8">
        <v>1.5801361339135687</v>
      </c>
      <c r="AG91" s="8">
        <v>1.684456010989793</v>
      </c>
      <c r="AH91" s="8">
        <v>2.6700314256537787</v>
      </c>
      <c r="AI91" s="8">
        <v>2.7985176310695032</v>
      </c>
      <c r="AJ91" s="8">
        <v>4.1568396076403005</v>
      </c>
      <c r="AK91" s="8">
        <v>1.6275913952340622</v>
      </c>
      <c r="AL91" s="8">
        <v>1.7187193322898975</v>
      </c>
      <c r="AM91" s="8">
        <v>1.7846534399851413</v>
      </c>
      <c r="AN91" s="8">
        <v>1.8339292851243192</v>
      </c>
      <c r="AO91" s="8">
        <v>1.8762000122967484</v>
      </c>
      <c r="AP91" s="8">
        <v>1.920787420493913</v>
      </c>
      <c r="AQ91" s="8">
        <v>1.9763573440610442</v>
      </c>
      <c r="AR91" s="8">
        <v>2.0477979136017486</v>
      </c>
      <c r="AS91" s="8">
        <v>3.6946183871054306</v>
      </c>
      <c r="AT91" s="8">
        <v>3.628612471263815</v>
      </c>
      <c r="AU91" s="8">
        <v>6.164003370257225</v>
      </c>
    </row>
    <row r="92" spans="1:47" x14ac:dyDescent="0.15">
      <c r="A92" s="2">
        <v>0.9</v>
      </c>
      <c r="B92" s="8">
        <v>1.0191657388980317</v>
      </c>
      <c r="C92" s="8">
        <v>1.2200748839042306</v>
      </c>
      <c r="D92" s="8">
        <v>1.5068194993464841</v>
      </c>
      <c r="E92" s="8">
        <v>1.9456844025456166</v>
      </c>
      <c r="F92" s="8">
        <v>1.028970282614575</v>
      </c>
      <c r="G92" s="8">
        <v>1.0390110960158343</v>
      </c>
      <c r="H92" s="8">
        <v>1.0491032763131032</v>
      </c>
      <c r="I92" s="8">
        <v>1.0697739666811861</v>
      </c>
      <c r="J92" s="8">
        <v>1.1248688658214205</v>
      </c>
      <c r="K92" s="8">
        <v>1.5222448237576098</v>
      </c>
      <c r="L92" s="8">
        <v>1.5378430707530317</v>
      </c>
      <c r="M92" s="8">
        <v>1.5538492350378135</v>
      </c>
      <c r="N92" s="8">
        <v>1.5866800815797575</v>
      </c>
      <c r="O92" s="8">
        <v>1.6776786349197417</v>
      </c>
      <c r="P92" s="8">
        <v>1.2276457177457052</v>
      </c>
      <c r="Q92" s="8">
        <v>2.2904275516140649</v>
      </c>
      <c r="R92" s="8">
        <v>2.2804864704877055</v>
      </c>
      <c r="S92" s="8">
        <v>2.2615765107929358</v>
      </c>
      <c r="T92" s="8">
        <v>2.2310192859117017</v>
      </c>
      <c r="U92" s="8">
        <v>1.9543703951261089</v>
      </c>
      <c r="V92" s="8">
        <v>1.9634031996994117</v>
      </c>
      <c r="W92" s="8">
        <v>1.9728053803766565</v>
      </c>
      <c r="X92" s="8">
        <v>1.9932323064863731</v>
      </c>
      <c r="Y92" s="8">
        <v>2.0537213680712005</v>
      </c>
      <c r="Z92" s="8">
        <v>1.0715687881071496</v>
      </c>
      <c r="AA92" s="8">
        <v>1.1754943167697083</v>
      </c>
      <c r="AB92" s="8">
        <v>1.2641890775234708</v>
      </c>
      <c r="AC92" s="8">
        <v>1.3449133530426447</v>
      </c>
      <c r="AD92" s="8">
        <v>1.4239103263805288</v>
      </c>
      <c r="AE92" s="8">
        <v>1.5068194993464841</v>
      </c>
      <c r="AF92" s="8">
        <v>1.5989472472458597</v>
      </c>
      <c r="AG92" s="8">
        <v>1.7036883685748789</v>
      </c>
      <c r="AH92" s="8">
        <v>2.7111747512275102</v>
      </c>
      <c r="AI92" s="8">
        <v>2.8383940156215401</v>
      </c>
      <c r="AJ92" s="8">
        <v>4.2282916825513874</v>
      </c>
      <c r="AK92" s="8">
        <v>1.6508542757648801</v>
      </c>
      <c r="AL92" s="8">
        <v>1.7434681814145185</v>
      </c>
      <c r="AM92" s="8">
        <v>1.8101338208028221</v>
      </c>
      <c r="AN92" s="8">
        <v>1.8595359035895878</v>
      </c>
      <c r="AO92" s="8">
        <v>1.9015392639365318</v>
      </c>
      <c r="AP92" s="8">
        <v>1.9456844025456166</v>
      </c>
      <c r="AQ92" s="8">
        <v>2.0008398933588363</v>
      </c>
      <c r="AR92" s="8">
        <v>2.0720039051282026</v>
      </c>
      <c r="AS92" s="8">
        <v>3.7556673886488827</v>
      </c>
      <c r="AT92" s="8">
        <v>3.6834366503178249</v>
      </c>
      <c r="AU92" s="8">
        <v>6.2790949789873221</v>
      </c>
    </row>
    <row r="93" spans="1:47" x14ac:dyDescent="0.15">
      <c r="A93" s="2">
        <v>0.91</v>
      </c>
      <c r="B93" s="8">
        <v>1.0281850657065679</v>
      </c>
      <c r="C93" s="8">
        <v>2.3504363545248812</v>
      </c>
      <c r="D93" s="8">
        <v>1.5252492628462111</v>
      </c>
      <c r="E93" s="8">
        <v>1.9705813845973201</v>
      </c>
      <c r="F93" s="8">
        <v>1.0380306541535524</v>
      </c>
      <c r="G93" s="8">
        <v>1.0481139415599272</v>
      </c>
      <c r="H93" s="8">
        <v>1.0582468391422226</v>
      </c>
      <c r="I93" s="8">
        <v>1.0789986295772682</v>
      </c>
      <c r="J93" s="8">
        <v>1.7329451650183991</v>
      </c>
      <c r="K93" s="8">
        <v>1.5407438483460307</v>
      </c>
      <c r="L93" s="8">
        <v>1.5564076457949054</v>
      </c>
      <c r="M93" s="8">
        <v>1.572480808618598</v>
      </c>
      <c r="N93" s="8">
        <v>1.6054399687346974</v>
      </c>
      <c r="O93" s="8">
        <v>1.6968059499923713</v>
      </c>
      <c r="P93" s="8">
        <v>2.3374967059036806</v>
      </c>
      <c r="Q93" s="8">
        <v>2.3253603094280049</v>
      </c>
      <c r="R93" s="8">
        <v>2.3148804183234426</v>
      </c>
      <c r="S93" s="8">
        <v>2.2949014677538617</v>
      </c>
      <c r="T93" s="8">
        <v>2.2620071742666625</v>
      </c>
      <c r="U93" s="8">
        <v>1.9791896693162003</v>
      </c>
      <c r="V93" s="8">
        <v>1.9881457119244206</v>
      </c>
      <c r="W93" s="8">
        <v>1.9974724107549604</v>
      </c>
      <c r="X93" s="8">
        <v>2.0177626354693916</v>
      </c>
      <c r="Y93" s="8">
        <v>2.0779804262986441</v>
      </c>
      <c r="Z93" s="8">
        <v>1.0854102917088304</v>
      </c>
      <c r="AA93" s="8">
        <v>1.190949650224588</v>
      </c>
      <c r="AB93" s="8">
        <v>1.2808228709236418</v>
      </c>
      <c r="AC93" s="8">
        <v>1.3623672015152577</v>
      </c>
      <c r="AD93" s="8">
        <v>1.4419257184334235</v>
      </c>
      <c r="AE93" s="8">
        <v>1.5252492628462111</v>
      </c>
      <c r="AF93" s="8">
        <v>1.6177583605781509</v>
      </c>
      <c r="AG93" s="8">
        <v>1.7229207261599646</v>
      </c>
      <c r="AH93" s="8">
        <v>2.7523180768012416</v>
      </c>
      <c r="AI93" s="8">
        <v>2.8782704001735766</v>
      </c>
      <c r="AJ93" s="8">
        <v>4.2997437574624753</v>
      </c>
      <c r="AK93" s="8">
        <v>1.674117156295698</v>
      </c>
      <c r="AL93" s="8">
        <v>1.7682170305391396</v>
      </c>
      <c r="AM93" s="8">
        <v>1.8356142016205035</v>
      </c>
      <c r="AN93" s="8">
        <v>1.8851425220548563</v>
      </c>
      <c r="AO93" s="8">
        <v>1.9268785155763153</v>
      </c>
      <c r="AP93" s="8">
        <v>1.9705813845973201</v>
      </c>
      <c r="AQ93" s="8">
        <v>2.0253224426566288</v>
      </c>
      <c r="AR93" s="8">
        <v>4.0639600184593876</v>
      </c>
      <c r="AS93" s="8">
        <v>3.8167163901923349</v>
      </c>
      <c r="AT93" s="8">
        <v>3.7382608293718347</v>
      </c>
      <c r="AU93" s="8">
        <v>6.3941865877174191</v>
      </c>
    </row>
    <row r="94" spans="1:47" x14ac:dyDescent="0.15">
      <c r="A94" s="2">
        <v>0.92</v>
      </c>
      <c r="B94" s="8">
        <v>1.037204392515104</v>
      </c>
      <c r="C94" s="8">
        <v>2.3865383990806182</v>
      </c>
      <c r="D94" s="8">
        <v>1.5436790263459381</v>
      </c>
      <c r="E94" s="8">
        <v>1.9954783666490237</v>
      </c>
      <c r="F94" s="8">
        <v>1.0470910256925301</v>
      </c>
      <c r="G94" s="8">
        <v>1.0572167871040197</v>
      </c>
      <c r="H94" s="8">
        <v>1.0673904019713423</v>
      </c>
      <c r="I94" s="8">
        <v>1.0882232924733501</v>
      </c>
      <c r="J94" s="8">
        <v>1.7557647603198696</v>
      </c>
      <c r="K94" s="8">
        <v>1.5592428729344512</v>
      </c>
      <c r="L94" s="8">
        <v>1.5749722208367789</v>
      </c>
      <c r="M94" s="8">
        <v>1.5911123821993824</v>
      </c>
      <c r="N94" s="8">
        <v>1.6241998558896376</v>
      </c>
      <c r="O94" s="8">
        <v>1.7159332650650008</v>
      </c>
      <c r="P94" s="8">
        <v>2.3730062099704914</v>
      </c>
      <c r="Q94" s="8">
        <v>2.3602930672419449</v>
      </c>
      <c r="R94" s="8">
        <v>2.3492743661591797</v>
      </c>
      <c r="S94" s="8">
        <v>2.3282264247147877</v>
      </c>
      <c r="T94" s="8">
        <v>2.2929950626216238</v>
      </c>
      <c r="U94" s="8">
        <v>2.004008943506292</v>
      </c>
      <c r="V94" s="8">
        <v>2.012888224149429</v>
      </c>
      <c r="W94" s="8">
        <v>2.0221394411332647</v>
      </c>
      <c r="X94" s="8">
        <v>2.0422929644524097</v>
      </c>
      <c r="Y94" s="8">
        <v>4.2360062269018659</v>
      </c>
      <c r="Z94" s="8">
        <v>1.099251795310511</v>
      </c>
      <c r="AA94" s="8">
        <v>1.2064049836794677</v>
      </c>
      <c r="AB94" s="8">
        <v>1.2974566643238123</v>
      </c>
      <c r="AC94" s="8">
        <v>1.3798210499878709</v>
      </c>
      <c r="AD94" s="8">
        <v>1.4599411104863182</v>
      </c>
      <c r="AE94" s="8">
        <v>1.5436790263459381</v>
      </c>
      <c r="AF94" s="8">
        <v>1.6365694739104422</v>
      </c>
      <c r="AG94" s="8">
        <v>1.7421530837450505</v>
      </c>
      <c r="AH94" s="8">
        <v>2.7934614023749726</v>
      </c>
      <c r="AI94" s="8">
        <v>2.9181467847256131</v>
      </c>
      <c r="AJ94" s="8">
        <v>4.3711958323735631</v>
      </c>
      <c r="AK94" s="8">
        <v>1.6973800368265159</v>
      </c>
      <c r="AL94" s="8">
        <v>1.7929658796637611</v>
      </c>
      <c r="AM94" s="8">
        <v>1.8610945824381848</v>
      </c>
      <c r="AN94" s="8">
        <v>1.9107491405201245</v>
      </c>
      <c r="AO94" s="8">
        <v>1.9522177672160987</v>
      </c>
      <c r="AP94" s="8">
        <v>1.9954783666490237</v>
      </c>
      <c r="AQ94" s="8">
        <v>2.0498049919544208</v>
      </c>
      <c r="AR94" s="8">
        <v>4.1357966331626947</v>
      </c>
      <c r="AS94" s="8">
        <v>3.8777653917357879</v>
      </c>
      <c r="AT94" s="8">
        <v>3.7930850084258445</v>
      </c>
      <c r="AU94" s="8">
        <v>6.5092781964475162</v>
      </c>
    </row>
    <row r="95" spans="1:47" x14ac:dyDescent="0.15">
      <c r="A95" s="2">
        <v>0.93</v>
      </c>
      <c r="B95" s="8">
        <v>1.0462237193236401</v>
      </c>
      <c r="C95" s="8">
        <v>2.4226404436363551</v>
      </c>
      <c r="D95" s="8">
        <v>1.5621087898456651</v>
      </c>
      <c r="E95" s="8">
        <v>2.0203753487007265</v>
      </c>
      <c r="F95" s="8">
        <v>1.0561513972315077</v>
      </c>
      <c r="G95" s="8">
        <v>1.0663196326481126</v>
      </c>
      <c r="H95" s="8">
        <v>1.0765339648004617</v>
      </c>
      <c r="I95" s="8">
        <v>1.0974479553694323</v>
      </c>
      <c r="J95" s="8">
        <v>1.7785843556213405</v>
      </c>
      <c r="K95" s="8">
        <v>1.5777418975228721</v>
      </c>
      <c r="L95" s="8">
        <v>1.5935367958786526</v>
      </c>
      <c r="M95" s="8">
        <v>1.6097439557801669</v>
      </c>
      <c r="N95" s="8">
        <v>1.6429597430445777</v>
      </c>
      <c r="O95" s="8">
        <v>1.7350605801376302</v>
      </c>
      <c r="P95" s="8">
        <v>2.4085157140373021</v>
      </c>
      <c r="Q95" s="8">
        <v>2.3952258250558858</v>
      </c>
      <c r="R95" s="8">
        <v>2.3836683139949169</v>
      </c>
      <c r="S95" s="8">
        <v>2.3615513816757137</v>
      </c>
      <c r="T95" s="8">
        <v>2.3239829509765846</v>
      </c>
      <c r="U95" s="8">
        <v>2.0288282176963834</v>
      </c>
      <c r="V95" s="8">
        <v>2.0376307363744379</v>
      </c>
      <c r="W95" s="8">
        <v>2.0468064715115686</v>
      </c>
      <c r="X95" s="8">
        <v>2.0668232934354283</v>
      </c>
      <c r="Y95" s="8">
        <v>4.3114654463627708</v>
      </c>
      <c r="Z95" s="8">
        <v>1.1130932989121918</v>
      </c>
      <c r="AA95" s="8">
        <v>1.2218603171343472</v>
      </c>
      <c r="AB95" s="8">
        <v>1.3140904577239834</v>
      </c>
      <c r="AC95" s="8">
        <v>1.3972748984604839</v>
      </c>
      <c r="AD95" s="8">
        <v>1.4779565025392132</v>
      </c>
      <c r="AE95" s="8">
        <v>1.5621087898456651</v>
      </c>
      <c r="AF95" s="8">
        <v>1.6553805872427332</v>
      </c>
      <c r="AG95" s="8">
        <v>1.7613854413301362</v>
      </c>
      <c r="AH95" s="8">
        <v>2.8346047279487041</v>
      </c>
      <c r="AI95" s="8">
        <v>2.95802316927765</v>
      </c>
      <c r="AJ95" s="8">
        <v>4.4426479072846501</v>
      </c>
      <c r="AK95" s="8">
        <v>1.7206429173573339</v>
      </c>
      <c r="AL95" s="8">
        <v>1.8177147287883821</v>
      </c>
      <c r="AM95" s="8">
        <v>1.8865749632558662</v>
      </c>
      <c r="AN95" s="8">
        <v>1.936355758985393</v>
      </c>
      <c r="AO95" s="8">
        <v>1.9775570188558826</v>
      </c>
      <c r="AP95" s="8">
        <v>2.0203753487007265</v>
      </c>
      <c r="AQ95" s="8">
        <v>2.0742875412522128</v>
      </c>
      <c r="AR95" s="8">
        <v>4.207633247866001</v>
      </c>
      <c r="AS95" s="8">
        <v>3.9388143932792401</v>
      </c>
      <c r="AT95" s="8">
        <v>3.8479091874798543</v>
      </c>
      <c r="AU95" s="8">
        <v>6.6243698051776132</v>
      </c>
    </row>
    <row r="96" spans="1:47" x14ac:dyDescent="0.15">
      <c r="A96" s="2">
        <v>0.94000000000000006</v>
      </c>
      <c r="B96" s="8">
        <v>1.0552430461321762</v>
      </c>
      <c r="C96" s="8">
        <v>2.4587424881920921</v>
      </c>
      <c r="D96" s="8">
        <v>1.5805385533453922</v>
      </c>
      <c r="E96" s="8">
        <v>2.0452723307524301</v>
      </c>
      <c r="F96" s="8">
        <v>1.0652117687704852</v>
      </c>
      <c r="G96" s="8">
        <v>1.0754224781922055</v>
      </c>
      <c r="H96" s="8">
        <v>1.0856775276295814</v>
      </c>
      <c r="I96" s="8">
        <v>1.7611825625638946</v>
      </c>
      <c r="J96" s="8">
        <v>1.8014039509228115</v>
      </c>
      <c r="K96" s="8">
        <v>1.5962409221112925</v>
      </c>
      <c r="L96" s="8">
        <v>1.6121013709205263</v>
      </c>
      <c r="M96" s="8">
        <v>1.6283755293609514</v>
      </c>
      <c r="N96" s="8">
        <v>1.6617196301995178</v>
      </c>
      <c r="O96" s="8">
        <v>1.7541878952102596</v>
      </c>
      <c r="P96" s="8">
        <v>2.4440252181041129</v>
      </c>
      <c r="Q96" s="8">
        <v>2.4301585828698258</v>
      </c>
      <c r="R96" s="8">
        <v>2.418062261830654</v>
      </c>
      <c r="S96" s="8">
        <v>2.3948763386366396</v>
      </c>
      <c r="T96" s="8">
        <v>2.3549708393315454</v>
      </c>
      <c r="U96" s="8">
        <v>2.0536474918864753</v>
      </c>
      <c r="V96" s="8">
        <v>2.0623732485994468</v>
      </c>
      <c r="W96" s="8">
        <v>2.0714735018898724</v>
      </c>
      <c r="X96" s="8">
        <v>2.0913536224184464</v>
      </c>
      <c r="Y96" s="8">
        <v>4.386924665823674</v>
      </c>
      <c r="Z96" s="8">
        <v>1.1269348025138723</v>
      </c>
      <c r="AA96" s="8">
        <v>1.2373156505892269</v>
      </c>
      <c r="AB96" s="8">
        <v>1.3307242511241544</v>
      </c>
      <c r="AC96" s="8">
        <v>1.4147287469330971</v>
      </c>
      <c r="AD96" s="8">
        <v>1.4959718945921079</v>
      </c>
      <c r="AE96" s="8">
        <v>1.5805385533453922</v>
      </c>
      <c r="AF96" s="8">
        <v>1.6741917005750244</v>
      </c>
      <c r="AG96" s="8">
        <v>2.7964051199032598</v>
      </c>
      <c r="AH96" s="8">
        <v>2.8757480535224356</v>
      </c>
      <c r="AI96" s="8">
        <v>4.5150991940982887</v>
      </c>
      <c r="AJ96" s="8">
        <v>6.3746141931718325</v>
      </c>
      <c r="AK96" s="8">
        <v>1.7439057978881518</v>
      </c>
      <c r="AL96" s="8">
        <v>1.8424635779130036</v>
      </c>
      <c r="AM96" s="8">
        <v>1.912055344073547</v>
      </c>
      <c r="AN96" s="8">
        <v>1.9619623774506616</v>
      </c>
      <c r="AO96" s="8">
        <v>2.0028962704956661</v>
      </c>
      <c r="AP96" s="8">
        <v>2.0452723307524301</v>
      </c>
      <c r="AQ96" s="8">
        <v>2.0987700905500053</v>
      </c>
      <c r="AR96" s="8">
        <v>4.2794698625693073</v>
      </c>
      <c r="AS96" s="8">
        <v>3.9998633948226923</v>
      </c>
      <c r="AT96" s="8">
        <v>8.114476250477157</v>
      </c>
      <c r="AU96" s="8">
        <v>6.7394614139077103</v>
      </c>
    </row>
    <row r="97" spans="1:47" x14ac:dyDescent="0.15">
      <c r="A97" s="2">
        <v>0.95000000000000007</v>
      </c>
      <c r="B97" s="8">
        <v>1.0642623729407124</v>
      </c>
      <c r="C97" s="8">
        <v>2.494844532747829</v>
      </c>
      <c r="D97" s="8">
        <v>1.5989683168451194</v>
      </c>
      <c r="E97" s="8">
        <v>2.0701693128041336</v>
      </c>
      <c r="F97" s="8">
        <v>1.0742721403094628</v>
      </c>
      <c r="G97" s="8">
        <v>1.084525323736298</v>
      </c>
      <c r="H97" s="8">
        <v>1.0948210904587008</v>
      </c>
      <c r="I97" s="8">
        <v>1.7845792849825977</v>
      </c>
      <c r="J97" s="8">
        <v>1.824223546224282</v>
      </c>
      <c r="K97" s="8">
        <v>1.6147399466997134</v>
      </c>
      <c r="L97" s="8">
        <v>1.6306659459623998</v>
      </c>
      <c r="M97" s="8">
        <v>1.6470071029417359</v>
      </c>
      <c r="N97" s="8">
        <v>1.680479517354458</v>
      </c>
      <c r="O97" s="8">
        <v>1.7733152102828893</v>
      </c>
      <c r="P97" s="8">
        <v>2.4795347221709241</v>
      </c>
      <c r="Q97" s="8">
        <v>2.4650913406837658</v>
      </c>
      <c r="R97" s="8">
        <v>2.4524562096663911</v>
      </c>
      <c r="S97" s="8">
        <v>2.4282012955975656</v>
      </c>
      <c r="T97" s="8">
        <v>2.3859587276865066</v>
      </c>
      <c r="U97" s="8">
        <v>2.0784667660765668</v>
      </c>
      <c r="V97" s="8">
        <v>2.0871157608244553</v>
      </c>
      <c r="W97" s="8">
        <v>2.0961405322681768</v>
      </c>
      <c r="X97" s="8">
        <v>2.1158839514014649</v>
      </c>
      <c r="Y97" s="8">
        <v>4.4623838852845772</v>
      </c>
      <c r="Z97" s="8">
        <v>1.1407763061155531</v>
      </c>
      <c r="AA97" s="8">
        <v>1.2527709840441066</v>
      </c>
      <c r="AB97" s="8">
        <v>1.3473580445243254</v>
      </c>
      <c r="AC97" s="8">
        <v>1.4321825954057101</v>
      </c>
      <c r="AD97" s="8">
        <v>1.5139872866450028</v>
      </c>
      <c r="AE97" s="8">
        <v>1.5989683168451194</v>
      </c>
      <c r="AF97" s="8">
        <v>1.6930028139073157</v>
      </c>
      <c r="AG97" s="8">
        <v>2.8398129019109994</v>
      </c>
      <c r="AH97" s="8">
        <v>2.916891379096167</v>
      </c>
      <c r="AI97" s="8">
        <v>4.5950562066031617</v>
      </c>
      <c r="AJ97" s="8">
        <v>6.4986499458537788</v>
      </c>
      <c r="AK97" s="8">
        <v>1.7671686784189697</v>
      </c>
      <c r="AL97" s="8">
        <v>1.8672124270376247</v>
      </c>
      <c r="AM97" s="8">
        <v>1.9375357248912284</v>
      </c>
      <c r="AN97" s="8">
        <v>1.9875689959159302</v>
      </c>
      <c r="AO97" s="8">
        <v>2.0282355221354496</v>
      </c>
      <c r="AP97" s="8">
        <v>2.0701693128041336</v>
      </c>
      <c r="AQ97" s="8">
        <v>2.1232526398477973</v>
      </c>
      <c r="AR97" s="8">
        <v>4.3513064772726135</v>
      </c>
      <c r="AS97" s="8">
        <v>4.0609123963661453</v>
      </c>
      <c r="AT97" s="8">
        <v>8.2722263565591128</v>
      </c>
      <c r="AU97" s="8">
        <v>14.680427961156935</v>
      </c>
    </row>
    <row r="98" spans="1:47" x14ac:dyDescent="0.15">
      <c r="A98" s="2">
        <v>0.96</v>
      </c>
      <c r="B98" s="8">
        <v>1.0732816997492485</v>
      </c>
      <c r="C98" s="8">
        <v>2.5309465773035655</v>
      </c>
      <c r="D98" s="8">
        <v>1.6173980803448462</v>
      </c>
      <c r="E98" s="8">
        <v>2.0950662948558367</v>
      </c>
      <c r="F98" s="8">
        <v>1.0833325118484403</v>
      </c>
      <c r="G98" s="8">
        <v>1.7888039853168594</v>
      </c>
      <c r="H98" s="8">
        <v>1.7950956079919189</v>
      </c>
      <c r="I98" s="8">
        <v>1.8079760074013003</v>
      </c>
      <c r="J98" s="8">
        <v>1.8470431415257524</v>
      </c>
      <c r="K98" s="8">
        <v>1.6332389712881339</v>
      </c>
      <c r="L98" s="8">
        <v>1.6492305210042733</v>
      </c>
      <c r="M98" s="8">
        <v>1.6656386765225202</v>
      </c>
      <c r="N98" s="8">
        <v>1.6992394045093979</v>
      </c>
      <c r="O98" s="8">
        <v>2.8733989498620875</v>
      </c>
      <c r="P98" s="8">
        <v>2.5150442262377344</v>
      </c>
      <c r="Q98" s="8">
        <v>2.5000240984977058</v>
      </c>
      <c r="R98" s="8">
        <v>2.4868501575021278</v>
      </c>
      <c r="S98" s="8">
        <v>2.4615262525584911</v>
      </c>
      <c r="T98" s="8">
        <v>2.416946616041467</v>
      </c>
      <c r="U98" s="8">
        <v>2.1032860402666582</v>
      </c>
      <c r="V98" s="8">
        <v>2.1118582730494637</v>
      </c>
      <c r="W98" s="8">
        <v>2.1208075626464806</v>
      </c>
      <c r="X98" s="8">
        <v>5.2160441032388105</v>
      </c>
      <c r="Y98" s="8">
        <v>4.5378431047454804</v>
      </c>
      <c r="Z98" s="8">
        <v>1.1546178097172335</v>
      </c>
      <c r="AA98" s="8">
        <v>1.2682263174989861</v>
      </c>
      <c r="AB98" s="8">
        <v>1.363991837924496</v>
      </c>
      <c r="AC98" s="8">
        <v>1.4496364438783231</v>
      </c>
      <c r="AD98" s="8">
        <v>1.5320026786978973</v>
      </c>
      <c r="AE98" s="8">
        <v>1.6173980803448462</v>
      </c>
      <c r="AF98" s="8">
        <v>1.7118139272396065</v>
      </c>
      <c r="AG98" s="8">
        <v>2.8832206839187391</v>
      </c>
      <c r="AH98" s="8">
        <v>2.9580347046698976</v>
      </c>
      <c r="AI98" s="8">
        <v>4.6750132191080347</v>
      </c>
      <c r="AJ98" s="8">
        <v>6.622685698535725</v>
      </c>
      <c r="AK98" s="8">
        <v>1.7904315589497872</v>
      </c>
      <c r="AL98" s="8">
        <v>1.8919612761622457</v>
      </c>
      <c r="AM98" s="8">
        <v>1.9630161057089093</v>
      </c>
      <c r="AN98" s="8">
        <v>2.0131756143811983</v>
      </c>
      <c r="AO98" s="8">
        <v>2.053574773775233</v>
      </c>
      <c r="AP98" s="8">
        <v>2.0950662948558367</v>
      </c>
      <c r="AQ98" s="8">
        <v>5.0932936189504048</v>
      </c>
      <c r="AR98" s="8">
        <v>4.4231430919759198</v>
      </c>
      <c r="AS98" s="8">
        <v>4.1219613979095966</v>
      </c>
      <c r="AT98" s="8">
        <v>8.4299764626410649</v>
      </c>
      <c r="AU98" s="8">
        <v>14.991769385880234</v>
      </c>
    </row>
    <row r="99" spans="1:47" x14ac:dyDescent="0.15">
      <c r="A99" s="2">
        <v>0.97</v>
      </c>
      <c r="B99" s="8">
        <v>1.8012868325590703</v>
      </c>
      <c r="C99" s="8">
        <v>2.5670486218593029</v>
      </c>
      <c r="D99" s="8">
        <v>1.6358278438445732</v>
      </c>
      <c r="E99" s="8">
        <v>2.1199632769075403</v>
      </c>
      <c r="F99" s="8">
        <v>1.8067540932245962</v>
      </c>
      <c r="G99" s="8">
        <v>1.8125660116308442</v>
      </c>
      <c r="H99" s="8">
        <v>1.8187406996226518</v>
      </c>
      <c r="I99" s="8">
        <v>1.8313727298200029</v>
      </c>
      <c r="J99" s="8">
        <v>1.8698627368272234</v>
      </c>
      <c r="K99" s="8">
        <v>1.6517379958765548</v>
      </c>
      <c r="L99" s="8">
        <v>1.6677950960461467</v>
      </c>
      <c r="M99" s="8">
        <v>1.6842702501033047</v>
      </c>
      <c r="N99" s="8">
        <v>1.7179992916643378</v>
      </c>
      <c r="O99" s="8">
        <v>2.9175347744590425</v>
      </c>
      <c r="P99" s="8">
        <v>2.5505537303045451</v>
      </c>
      <c r="Q99" s="8">
        <v>2.5349568563116458</v>
      </c>
      <c r="R99" s="8">
        <v>2.5212441053378649</v>
      </c>
      <c r="S99" s="8">
        <v>2.4948512095194171</v>
      </c>
      <c r="T99" s="8">
        <v>2.4479345043964282</v>
      </c>
      <c r="U99" s="8">
        <v>2.1281053144567501</v>
      </c>
      <c r="V99" s="8">
        <v>2.1366007852744722</v>
      </c>
      <c r="W99" s="8">
        <v>5.7622800321135896</v>
      </c>
      <c r="X99" s="8">
        <v>5.3113599053383682</v>
      </c>
      <c r="Y99" s="8">
        <v>4.6133023242063835</v>
      </c>
      <c r="Z99" s="8">
        <v>1.1684593133189143</v>
      </c>
      <c r="AA99" s="8">
        <v>1.2836816509538658</v>
      </c>
      <c r="AB99" s="8">
        <v>1.380625631324667</v>
      </c>
      <c r="AC99" s="8">
        <v>1.4670902923509364</v>
      </c>
      <c r="AD99" s="8">
        <v>1.5500180707507922</v>
      </c>
      <c r="AE99" s="8">
        <v>1.6358278438445732</v>
      </c>
      <c r="AF99" s="8">
        <v>1.7306250405718977</v>
      </c>
      <c r="AG99" s="8">
        <v>2.9266284659264796</v>
      </c>
      <c r="AH99" s="8">
        <v>2.9991780302436291</v>
      </c>
      <c r="AI99" s="8">
        <v>4.7549702316129077</v>
      </c>
      <c r="AJ99" s="8">
        <v>6.7467214512176712</v>
      </c>
      <c r="AK99" s="8">
        <v>1.8136944394806052</v>
      </c>
      <c r="AL99" s="8">
        <v>1.9167101252868672</v>
      </c>
      <c r="AM99" s="8">
        <v>1.9884964865265906</v>
      </c>
      <c r="AN99" s="8">
        <v>2.0387822328464669</v>
      </c>
      <c r="AO99" s="8">
        <v>2.0789140254150165</v>
      </c>
      <c r="AP99" s="8">
        <v>2.1199632769075403</v>
      </c>
      <c r="AQ99" s="8">
        <v>5.1851160538575787</v>
      </c>
      <c r="AR99" s="8">
        <v>4.4949797066792261</v>
      </c>
      <c r="AS99" s="8">
        <v>4.1830103994530496</v>
      </c>
      <c r="AT99" s="8">
        <v>8.5877265687230206</v>
      </c>
      <c r="AU99" s="8">
        <v>15.30311081060354</v>
      </c>
    </row>
    <row r="100" spans="1:47" x14ac:dyDescent="0.15">
      <c r="A100" s="2">
        <v>0.98</v>
      </c>
      <c r="B100" s="8">
        <v>1.8252891794663872</v>
      </c>
      <c r="C100" s="8">
        <v>2.6031506664150399</v>
      </c>
      <c r="D100" s="8">
        <v>1.6542576073443003</v>
      </c>
      <c r="E100" s="8">
        <v>6.8971980202801539</v>
      </c>
      <c r="F100" s="8">
        <v>1.8306353060946803</v>
      </c>
      <c r="G100" s="8">
        <v>1.836328037944829</v>
      </c>
      <c r="H100" s="8">
        <v>1.8423857912533843</v>
      </c>
      <c r="I100" s="8">
        <v>1.8547694522387059</v>
      </c>
      <c r="J100" s="8">
        <v>1.8926823321286943</v>
      </c>
      <c r="K100" s="8">
        <v>1.6702370204649752</v>
      </c>
      <c r="L100" s="8">
        <v>1.6863596710880204</v>
      </c>
      <c r="M100" s="8">
        <v>1.7029018236840892</v>
      </c>
      <c r="N100" s="8">
        <v>1.736759178819278</v>
      </c>
      <c r="O100" s="8">
        <v>2.9616705990559984</v>
      </c>
      <c r="P100" s="8">
        <v>2.5860632343713559</v>
      </c>
      <c r="Q100" s="8">
        <v>2.5698896141255858</v>
      </c>
      <c r="R100" s="8">
        <v>2.555638053173602</v>
      </c>
      <c r="S100" s="8">
        <v>2.528176166480343</v>
      </c>
      <c r="T100" s="8">
        <v>2.478922392751389</v>
      </c>
      <c r="U100" s="8">
        <v>6.4928651855742316</v>
      </c>
      <c r="V100" s="8">
        <v>6.1550242765938528</v>
      </c>
      <c r="W100" s="8">
        <v>5.8698095496506726</v>
      </c>
      <c r="X100" s="8">
        <v>5.4066757074379277</v>
      </c>
      <c r="Y100" s="8">
        <v>4.6887615436672867</v>
      </c>
      <c r="Z100" s="8">
        <v>1.1823008169205949</v>
      </c>
      <c r="AA100" s="8">
        <v>1.2991369844087455</v>
      </c>
      <c r="AB100" s="8">
        <v>1.3972594247248376</v>
      </c>
      <c r="AC100" s="8">
        <v>1.4845441408235494</v>
      </c>
      <c r="AD100" s="8">
        <v>1.5680334628036869</v>
      </c>
      <c r="AE100" s="8">
        <v>1.6542576073443003</v>
      </c>
      <c r="AF100" s="8">
        <v>1.7494361539041889</v>
      </c>
      <c r="AG100" s="8">
        <v>2.9700362479342202</v>
      </c>
      <c r="AH100" s="8">
        <v>3.0403213558173601</v>
      </c>
      <c r="AI100" s="8">
        <v>4.8349272441177815</v>
      </c>
      <c r="AJ100" s="8">
        <v>6.8707572038996174</v>
      </c>
      <c r="AK100" s="8">
        <v>1.8369573200114231</v>
      </c>
      <c r="AL100" s="8">
        <v>1.9414589744114883</v>
      </c>
      <c r="AM100" s="8">
        <v>2.0139768673442719</v>
      </c>
      <c r="AN100" s="8">
        <v>2.064388851311735</v>
      </c>
      <c r="AO100" s="8">
        <v>2.1042532770547999</v>
      </c>
      <c r="AP100" s="8">
        <v>6.8971980202801539</v>
      </c>
      <c r="AQ100" s="8">
        <v>5.2769384887647544</v>
      </c>
      <c r="AR100" s="8">
        <v>4.5668163213825324</v>
      </c>
      <c r="AS100" s="8">
        <v>4.2440594009965018</v>
      </c>
      <c r="AT100" s="8">
        <v>8.7454766748049799</v>
      </c>
      <c r="AU100" s="8">
        <v>15.614452235326846</v>
      </c>
    </row>
    <row r="101" spans="1:47" x14ac:dyDescent="0.15">
      <c r="A101" s="2">
        <v>0.99</v>
      </c>
      <c r="B101" s="8">
        <v>1.8492915263737046</v>
      </c>
      <c r="C101" s="8">
        <v>2.6392527109707768</v>
      </c>
      <c r="D101" s="8">
        <v>1.6726873708440273</v>
      </c>
      <c r="E101" s="8">
        <v>7.0312258563395726</v>
      </c>
      <c r="F101" s="8">
        <v>1.8545165189647643</v>
      </c>
      <c r="G101" s="8">
        <v>1.8600900642588143</v>
      </c>
      <c r="H101" s="8">
        <v>1.8660308828841172</v>
      </c>
      <c r="I101" s="8">
        <v>1.8781661746574085</v>
      </c>
      <c r="J101" s="8">
        <v>1.9155019274301648</v>
      </c>
      <c r="K101" s="8">
        <v>1.6887360450533961</v>
      </c>
      <c r="L101" s="8">
        <v>1.7049242461298939</v>
      </c>
      <c r="M101" s="8">
        <v>1.7215333972648736</v>
      </c>
      <c r="N101" s="8">
        <v>1.7555190659742181</v>
      </c>
      <c r="O101" s="8">
        <v>3.0058064236529534</v>
      </c>
      <c r="P101" s="8">
        <v>2.6215727384381671</v>
      </c>
      <c r="Q101" s="8">
        <v>2.6048223719395258</v>
      </c>
      <c r="R101" s="8">
        <v>2.5900320010093392</v>
      </c>
      <c r="S101" s="8">
        <v>2.561501123441269</v>
      </c>
      <c r="T101" s="8">
        <v>2.5099102811063503</v>
      </c>
      <c r="U101" s="8">
        <v>6.6165369964675396</v>
      </c>
      <c r="V101" s="8">
        <v>6.2699782921015803</v>
      </c>
      <c r="W101" s="8">
        <v>5.9773390671877555</v>
      </c>
      <c r="X101" s="8">
        <v>5.5019915095374854</v>
      </c>
      <c r="Y101" s="8">
        <v>4.7642207631281916</v>
      </c>
      <c r="Z101" s="8">
        <v>1.1961423205222756</v>
      </c>
      <c r="AA101" s="8">
        <v>1.3145923178636252</v>
      </c>
      <c r="AB101" s="8">
        <v>1.4138932181250086</v>
      </c>
      <c r="AC101" s="8">
        <v>1.5019979892961626</v>
      </c>
      <c r="AD101" s="8">
        <v>1.5860488548565819</v>
      </c>
      <c r="AE101" s="8">
        <v>1.6726873708440273</v>
      </c>
      <c r="AF101" s="8">
        <v>1.76824726723648</v>
      </c>
      <c r="AG101" s="8">
        <v>3.0134440299419598</v>
      </c>
      <c r="AH101" s="8">
        <v>3.0814646813910915</v>
      </c>
      <c r="AI101" s="8">
        <v>4.9148842566226545</v>
      </c>
      <c r="AJ101" s="8">
        <v>9.664355550160094</v>
      </c>
      <c r="AK101" s="8">
        <v>1.860220200542241</v>
      </c>
      <c r="AL101" s="8">
        <v>1.9662078235361098</v>
      </c>
      <c r="AM101" s="8">
        <v>2.0394572481619528</v>
      </c>
      <c r="AN101" s="8">
        <v>2.0899954697770036</v>
      </c>
      <c r="AO101" s="8">
        <v>2.1295925286945838</v>
      </c>
      <c r="AP101" s="8">
        <v>7.0312258563395726</v>
      </c>
      <c r="AQ101" s="8">
        <v>5.3687609236719283</v>
      </c>
      <c r="AR101" s="8">
        <v>4.6386529360858395</v>
      </c>
      <c r="AS101" s="8">
        <v>15.062758021600603</v>
      </c>
      <c r="AT101" s="8">
        <v>8.9032267808869356</v>
      </c>
      <c r="AU101" s="8">
        <v>15.925793660050152</v>
      </c>
    </row>
    <row r="102" spans="1:47" x14ac:dyDescent="0.15">
      <c r="A102" s="2">
        <v>1</v>
      </c>
      <c r="B102" s="8">
        <v>1.8732938732810216</v>
      </c>
      <c r="C102" s="8">
        <v>2.6753547555265138</v>
      </c>
      <c r="D102" s="8">
        <v>1.6911171343437543</v>
      </c>
      <c r="E102" s="8">
        <v>7.1652536923989896</v>
      </c>
      <c r="F102" s="8">
        <v>1.8783977318348484</v>
      </c>
      <c r="G102" s="8">
        <v>1.8838520905727991</v>
      </c>
      <c r="H102" s="8">
        <v>1.8896759745148497</v>
      </c>
      <c r="I102" s="8">
        <v>1.9015628970761116</v>
      </c>
      <c r="J102" s="8">
        <v>1.9383215227316357</v>
      </c>
      <c r="K102" s="8">
        <v>1.7072350696418166</v>
      </c>
      <c r="L102" s="8">
        <v>1.7234888211717676</v>
      </c>
      <c r="M102" s="8">
        <v>1.7401649708456581</v>
      </c>
      <c r="N102" s="8">
        <v>1.7742789531291583</v>
      </c>
      <c r="O102" s="8">
        <v>3.0499422482499092</v>
      </c>
      <c r="P102" s="8">
        <v>2.6570822425049778</v>
      </c>
      <c r="Q102" s="8">
        <v>2.6397551297534658</v>
      </c>
      <c r="R102" s="8">
        <v>2.6244259488450763</v>
      </c>
      <c r="S102" s="8">
        <v>2.594826080402195</v>
      </c>
      <c r="T102" s="8">
        <v>2.5408981694613111</v>
      </c>
      <c r="U102" s="8">
        <v>6.7402088073608475</v>
      </c>
      <c r="V102" s="8">
        <v>6.3849323076093079</v>
      </c>
      <c r="W102" s="8">
        <v>6.0848685847248385</v>
      </c>
      <c r="X102" s="8">
        <v>5.5973073116370449</v>
      </c>
      <c r="Y102" s="8">
        <v>4.8396799825890948</v>
      </c>
      <c r="Z102" s="8">
        <v>1.2099838241239562</v>
      </c>
      <c r="AA102" s="8">
        <v>1.3300476513185049</v>
      </c>
      <c r="AB102" s="8">
        <v>1.4305270115251796</v>
      </c>
      <c r="AC102" s="8">
        <v>1.5194518377687756</v>
      </c>
      <c r="AD102" s="8">
        <v>1.6040642469094766</v>
      </c>
      <c r="AE102" s="8">
        <v>1.6911171343437543</v>
      </c>
      <c r="AF102" s="8">
        <v>3.0478391402687421</v>
      </c>
      <c r="AG102" s="8">
        <v>3.0568518119497003</v>
      </c>
      <c r="AH102" s="8">
        <v>3.122608006964823</v>
      </c>
      <c r="AI102" s="8">
        <v>4.9948412691275283</v>
      </c>
      <c r="AJ102" s="8">
        <v>9.8623458429215685</v>
      </c>
      <c r="AK102" s="8">
        <v>1.883483081073059</v>
      </c>
      <c r="AL102" s="8">
        <v>1.9909566726607308</v>
      </c>
      <c r="AM102" s="8">
        <v>2.0649376289796342</v>
      </c>
      <c r="AN102" s="8">
        <v>102.52027278288335</v>
      </c>
      <c r="AO102" s="8">
        <v>12.35352962279079</v>
      </c>
      <c r="AP102" s="8">
        <v>7.1652536923989896</v>
      </c>
      <c r="AQ102" s="8">
        <v>5.4605833585791039</v>
      </c>
      <c r="AR102" s="8">
        <v>4.7104895507891458</v>
      </c>
      <c r="AS102" s="8">
        <v>15.373414832781888</v>
      </c>
      <c r="AT102" s="8">
        <v>127.13120542853903</v>
      </c>
      <c r="AU102" s="8">
        <v>80.93496315118729</v>
      </c>
    </row>
    <row r="103" spans="1:47" x14ac:dyDescent="0.15">
      <c r="A103" s="2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</row>
    <row r="104" spans="1:47" x14ac:dyDescent="0.15">
      <c r="A104" s="2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</row>
    <row r="105" spans="1:47" x14ac:dyDescent="0.15">
      <c r="A105" s="2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</row>
    <row r="106" spans="1:47" x14ac:dyDescent="0.15">
      <c r="A106" s="2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</row>
    <row r="107" spans="1:47" x14ac:dyDescent="0.15">
      <c r="A107" s="2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</row>
    <row r="108" spans="1:47" x14ac:dyDescent="0.15">
      <c r="A108" s="2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</row>
    <row r="109" spans="1:47" x14ac:dyDescent="0.15">
      <c r="A109" s="2"/>
    </row>
    <row r="110" spans="1:47" x14ac:dyDescent="0.15">
      <c r="A110" s="2"/>
    </row>
    <row r="111" spans="1:47" x14ac:dyDescent="0.15">
      <c r="A111" s="2"/>
    </row>
    <row r="112" spans="1:47" x14ac:dyDescent="0.15">
      <c r="A112" s="2"/>
    </row>
    <row r="113" spans="1:1" x14ac:dyDescent="0.15">
      <c r="A113" s="2"/>
    </row>
    <row r="114" spans="1:1" x14ac:dyDescent="0.15">
      <c r="A114" s="2"/>
    </row>
    <row r="115" spans="1:1" x14ac:dyDescent="0.15">
      <c r="A115" s="2"/>
    </row>
    <row r="116" spans="1:1" x14ac:dyDescent="0.15">
      <c r="A116" s="2"/>
    </row>
    <row r="117" spans="1:1" x14ac:dyDescent="0.15">
      <c r="A117" s="2"/>
    </row>
    <row r="118" spans="1:1" x14ac:dyDescent="0.15">
      <c r="A118" s="2"/>
    </row>
    <row r="119" spans="1:1" x14ac:dyDescent="0.15">
      <c r="A119" s="2"/>
    </row>
    <row r="120" spans="1:1" x14ac:dyDescent="0.15">
      <c r="A120" s="2"/>
    </row>
    <row r="121" spans="1:1" x14ac:dyDescent="0.15">
      <c r="A121" s="2"/>
    </row>
    <row r="122" spans="1:1" x14ac:dyDescent="0.15">
      <c r="A122" s="2"/>
    </row>
    <row r="123" spans="1:1" x14ac:dyDescent="0.15">
      <c r="A123" s="2"/>
    </row>
    <row r="124" spans="1:1" x14ac:dyDescent="0.15">
      <c r="A124" s="2"/>
    </row>
    <row r="125" spans="1:1" x14ac:dyDescent="0.15">
      <c r="A125" s="2"/>
    </row>
    <row r="126" spans="1:1" x14ac:dyDescent="0.15">
      <c r="A126" s="2"/>
    </row>
    <row r="127" spans="1:1" x14ac:dyDescent="0.15">
      <c r="A127" s="2"/>
    </row>
    <row r="128" spans="1:1" x14ac:dyDescent="0.15">
      <c r="A128" s="2"/>
    </row>
    <row r="129" spans="1:1" x14ac:dyDescent="0.15">
      <c r="A129" s="2"/>
    </row>
    <row r="130" spans="1:1" x14ac:dyDescent="0.15">
      <c r="A130" s="2"/>
    </row>
    <row r="131" spans="1:1" x14ac:dyDescent="0.15">
      <c r="A131" s="2"/>
    </row>
    <row r="132" spans="1:1" x14ac:dyDescent="0.15">
      <c r="A132" s="2"/>
    </row>
    <row r="133" spans="1:1" x14ac:dyDescent="0.15">
      <c r="A133" s="2"/>
    </row>
    <row r="134" spans="1:1" x14ac:dyDescent="0.15">
      <c r="A134" s="2"/>
    </row>
    <row r="135" spans="1:1" x14ac:dyDescent="0.15">
      <c r="A135" s="2"/>
    </row>
    <row r="136" spans="1:1" x14ac:dyDescent="0.15">
      <c r="A136" s="2"/>
    </row>
    <row r="137" spans="1:1" x14ac:dyDescent="0.15">
      <c r="A137" s="2"/>
    </row>
    <row r="138" spans="1:1" x14ac:dyDescent="0.15">
      <c r="A138" s="2"/>
    </row>
    <row r="139" spans="1:1" x14ac:dyDescent="0.15">
      <c r="A139" s="2"/>
    </row>
    <row r="140" spans="1:1" x14ac:dyDescent="0.15">
      <c r="A140" s="2"/>
    </row>
    <row r="141" spans="1:1" x14ac:dyDescent="0.15">
      <c r="A141" s="2"/>
    </row>
    <row r="142" spans="1:1" x14ac:dyDescent="0.15">
      <c r="A142" s="2"/>
    </row>
    <row r="143" spans="1:1" x14ac:dyDescent="0.15">
      <c r="A143" s="2"/>
    </row>
    <row r="144" spans="1:1" x14ac:dyDescent="0.15">
      <c r="A144" s="2"/>
    </row>
    <row r="145" spans="1:1" x14ac:dyDescent="0.15">
      <c r="A145" s="2"/>
    </row>
    <row r="146" spans="1:1" x14ac:dyDescent="0.15">
      <c r="A146" s="2"/>
    </row>
    <row r="147" spans="1:1" x14ac:dyDescent="0.15">
      <c r="A147" s="2"/>
    </row>
    <row r="148" spans="1:1" x14ac:dyDescent="0.15">
      <c r="A148" s="2"/>
    </row>
    <row r="149" spans="1:1" x14ac:dyDescent="0.15">
      <c r="A149" s="2"/>
    </row>
    <row r="150" spans="1:1" x14ac:dyDescent="0.15">
      <c r="A150" s="2"/>
    </row>
    <row r="151" spans="1:1" x14ac:dyDescent="0.15">
      <c r="A151" s="2"/>
    </row>
    <row r="152" spans="1:1" x14ac:dyDescent="0.15">
      <c r="A152" s="2"/>
    </row>
    <row r="153" spans="1:1" x14ac:dyDescent="0.15">
      <c r="A153" s="2"/>
    </row>
    <row r="154" spans="1:1" x14ac:dyDescent="0.15">
      <c r="A154" s="2"/>
    </row>
    <row r="155" spans="1:1" x14ac:dyDescent="0.15">
      <c r="A155" s="2"/>
    </row>
    <row r="156" spans="1:1" x14ac:dyDescent="0.15">
      <c r="A156" s="2"/>
    </row>
    <row r="157" spans="1:1" x14ac:dyDescent="0.15">
      <c r="A157" s="2"/>
    </row>
    <row r="158" spans="1:1" x14ac:dyDescent="0.15">
      <c r="A158" s="2"/>
    </row>
    <row r="159" spans="1:1" x14ac:dyDescent="0.15">
      <c r="A159" s="2"/>
    </row>
    <row r="160" spans="1:1" x14ac:dyDescent="0.15">
      <c r="A160" s="2"/>
    </row>
    <row r="161" spans="1:1" x14ac:dyDescent="0.15">
      <c r="A161" s="2"/>
    </row>
    <row r="162" spans="1:1" x14ac:dyDescent="0.15">
      <c r="A162" s="2"/>
    </row>
    <row r="163" spans="1:1" x14ac:dyDescent="0.15">
      <c r="A163" s="2"/>
    </row>
    <row r="164" spans="1:1" x14ac:dyDescent="0.15">
      <c r="A164" s="2"/>
    </row>
    <row r="165" spans="1:1" x14ac:dyDescent="0.15">
      <c r="A165" s="2"/>
    </row>
    <row r="166" spans="1:1" x14ac:dyDescent="0.15">
      <c r="A166" s="2"/>
    </row>
    <row r="167" spans="1:1" x14ac:dyDescent="0.15">
      <c r="A167" s="2"/>
    </row>
    <row r="168" spans="1:1" x14ac:dyDescent="0.15">
      <c r="A168" s="2"/>
    </row>
    <row r="169" spans="1:1" x14ac:dyDescent="0.15">
      <c r="A169" s="2"/>
    </row>
    <row r="170" spans="1:1" x14ac:dyDescent="0.15">
      <c r="A170" s="2"/>
    </row>
    <row r="171" spans="1:1" x14ac:dyDescent="0.15">
      <c r="A171" s="2"/>
    </row>
    <row r="172" spans="1:1" x14ac:dyDescent="0.15">
      <c r="A172" s="2"/>
    </row>
    <row r="173" spans="1:1" x14ac:dyDescent="0.15">
      <c r="A173" s="2"/>
    </row>
    <row r="174" spans="1:1" x14ac:dyDescent="0.15">
      <c r="A174" s="2"/>
    </row>
    <row r="175" spans="1:1" x14ac:dyDescent="0.15">
      <c r="A175" s="2"/>
    </row>
    <row r="176" spans="1:1" x14ac:dyDescent="0.15">
      <c r="A176" s="2"/>
    </row>
    <row r="177" spans="1:1" x14ac:dyDescent="0.15">
      <c r="A177" s="2"/>
    </row>
    <row r="178" spans="1:1" x14ac:dyDescent="0.15">
      <c r="A178" s="2"/>
    </row>
    <row r="179" spans="1:1" x14ac:dyDescent="0.15">
      <c r="A179" s="2"/>
    </row>
    <row r="180" spans="1:1" x14ac:dyDescent="0.15">
      <c r="A180" s="2"/>
    </row>
    <row r="181" spans="1:1" x14ac:dyDescent="0.15">
      <c r="A181" s="2"/>
    </row>
    <row r="182" spans="1:1" x14ac:dyDescent="0.15">
      <c r="A182" s="2"/>
    </row>
    <row r="183" spans="1:1" x14ac:dyDescent="0.15">
      <c r="A183" s="2"/>
    </row>
    <row r="184" spans="1:1" x14ac:dyDescent="0.15">
      <c r="A184" s="2"/>
    </row>
    <row r="185" spans="1:1" x14ac:dyDescent="0.15">
      <c r="A185" s="2"/>
    </row>
    <row r="186" spans="1:1" x14ac:dyDescent="0.15">
      <c r="A186" s="2"/>
    </row>
    <row r="187" spans="1:1" x14ac:dyDescent="0.15">
      <c r="A187" s="2"/>
    </row>
    <row r="188" spans="1:1" x14ac:dyDescent="0.15">
      <c r="A188" s="2"/>
    </row>
    <row r="189" spans="1:1" x14ac:dyDescent="0.15">
      <c r="A189" s="2"/>
    </row>
    <row r="190" spans="1:1" x14ac:dyDescent="0.15">
      <c r="A190" s="2"/>
    </row>
    <row r="191" spans="1:1" x14ac:dyDescent="0.15">
      <c r="A191" s="2"/>
    </row>
    <row r="192" spans="1:1" x14ac:dyDescent="0.15">
      <c r="A192" s="2"/>
    </row>
    <row r="193" spans="1:1" x14ac:dyDescent="0.15">
      <c r="A193" s="2"/>
    </row>
    <row r="194" spans="1:1" x14ac:dyDescent="0.15">
      <c r="A194" s="2"/>
    </row>
    <row r="195" spans="1:1" x14ac:dyDescent="0.15">
      <c r="A195" s="2"/>
    </row>
    <row r="196" spans="1:1" x14ac:dyDescent="0.15">
      <c r="A196" s="2"/>
    </row>
    <row r="197" spans="1:1" x14ac:dyDescent="0.15">
      <c r="A197" s="2"/>
    </row>
    <row r="198" spans="1:1" x14ac:dyDescent="0.15">
      <c r="A198" s="2"/>
    </row>
    <row r="199" spans="1:1" x14ac:dyDescent="0.15">
      <c r="A199" s="2"/>
    </row>
    <row r="200" spans="1:1" x14ac:dyDescent="0.15">
      <c r="A200" s="2"/>
    </row>
  </sheetData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C103"/>
  <sheetViews>
    <sheetView workbookViewId="0"/>
  </sheetViews>
  <sheetFormatPr defaultRowHeight="13.5" x14ac:dyDescent="0.15"/>
  <cols>
    <col min="101" max="101" width="9.875" bestFit="1" customWidth="1"/>
    <col min="102" max="130" width="9.25" bestFit="1" customWidth="1"/>
    <col min="131" max="131" width="9.875" bestFit="1" customWidth="1"/>
    <col min="132" max="133" width="9.25" bestFit="1" customWidth="1"/>
    <col min="134" max="134" width="11" bestFit="1" customWidth="1"/>
    <col min="135" max="136" width="9.25" bestFit="1" customWidth="1"/>
    <col min="137" max="138" width="9.875" bestFit="1" customWidth="1"/>
    <col min="139" max="139" width="9.25" bestFit="1" customWidth="1"/>
  </cols>
  <sheetData>
    <row r="1" spans="1:185" s="2" customFormat="1" x14ac:dyDescent="0.15">
      <c r="A1" s="2" t="s">
        <v>82</v>
      </c>
      <c r="B1" s="2">
        <v>1</v>
      </c>
      <c r="C1" s="2">
        <v>1</v>
      </c>
      <c r="D1" s="2">
        <v>1</v>
      </c>
      <c r="E1" s="2">
        <v>1</v>
      </c>
      <c r="F1" s="2">
        <v>2</v>
      </c>
      <c r="G1" s="2">
        <v>2</v>
      </c>
      <c r="H1" s="2">
        <v>2</v>
      </c>
      <c r="I1" s="2">
        <v>2</v>
      </c>
      <c r="J1" s="2">
        <v>3</v>
      </c>
      <c r="K1" s="2">
        <v>3</v>
      </c>
      <c r="L1" s="2">
        <v>3</v>
      </c>
      <c r="M1" s="2">
        <v>3</v>
      </c>
      <c r="N1" s="2">
        <v>4</v>
      </c>
      <c r="O1" s="2">
        <v>4</v>
      </c>
      <c r="P1" s="2">
        <v>4</v>
      </c>
      <c r="Q1" s="2">
        <v>4</v>
      </c>
      <c r="R1" s="2">
        <v>5</v>
      </c>
      <c r="S1" s="2">
        <v>5</v>
      </c>
      <c r="T1" s="2">
        <v>5</v>
      </c>
      <c r="U1" s="2">
        <v>5</v>
      </c>
      <c r="V1" s="2">
        <v>6</v>
      </c>
      <c r="W1" s="2">
        <v>6</v>
      </c>
      <c r="X1" s="2">
        <v>6</v>
      </c>
      <c r="Y1" s="2">
        <v>6</v>
      </c>
      <c r="Z1" s="2">
        <v>7</v>
      </c>
      <c r="AA1" s="2">
        <v>7</v>
      </c>
      <c r="AB1" s="2">
        <v>7</v>
      </c>
      <c r="AC1" s="2">
        <v>7</v>
      </c>
      <c r="AD1" s="2">
        <v>8</v>
      </c>
      <c r="AE1" s="2">
        <v>8</v>
      </c>
      <c r="AF1" s="2">
        <v>8</v>
      </c>
      <c r="AG1" s="2">
        <v>8</v>
      </c>
      <c r="AH1" s="2">
        <v>9</v>
      </c>
      <c r="AI1" s="2">
        <v>9</v>
      </c>
      <c r="AJ1" s="2">
        <v>9</v>
      </c>
      <c r="AK1" s="2">
        <v>9</v>
      </c>
      <c r="AL1" s="2">
        <v>10</v>
      </c>
      <c r="AM1" s="2">
        <v>10</v>
      </c>
      <c r="AN1" s="2">
        <v>10</v>
      </c>
      <c r="AO1" s="2">
        <v>10</v>
      </c>
      <c r="AP1" s="2">
        <v>11</v>
      </c>
      <c r="AQ1" s="2">
        <v>11</v>
      </c>
      <c r="AR1" s="2">
        <v>11</v>
      </c>
      <c r="AS1" s="2">
        <v>11</v>
      </c>
      <c r="AT1" s="2">
        <v>12</v>
      </c>
      <c r="AU1" s="2">
        <v>12</v>
      </c>
      <c r="AV1" s="2">
        <v>12</v>
      </c>
      <c r="AW1" s="2">
        <v>12</v>
      </c>
      <c r="AX1" s="2">
        <v>13</v>
      </c>
      <c r="AY1" s="2">
        <v>13</v>
      </c>
      <c r="AZ1" s="2">
        <v>13</v>
      </c>
      <c r="BA1" s="2">
        <v>13</v>
      </c>
      <c r="BB1" s="2">
        <v>14</v>
      </c>
      <c r="BC1" s="2">
        <v>14</v>
      </c>
      <c r="BD1" s="2">
        <v>14</v>
      </c>
      <c r="BE1" s="2">
        <v>14</v>
      </c>
      <c r="BF1" s="2">
        <v>15</v>
      </c>
      <c r="BG1" s="2">
        <v>15</v>
      </c>
      <c r="BH1" s="2">
        <v>15</v>
      </c>
      <c r="BI1" s="2">
        <v>15</v>
      </c>
      <c r="BJ1" s="2">
        <v>16</v>
      </c>
      <c r="BK1" s="2">
        <v>16</v>
      </c>
      <c r="BL1" s="2">
        <v>16</v>
      </c>
      <c r="BM1" s="2">
        <v>16</v>
      </c>
      <c r="BN1" s="2">
        <v>17</v>
      </c>
      <c r="BO1" s="2">
        <v>17</v>
      </c>
      <c r="BP1" s="2">
        <v>17</v>
      </c>
      <c r="BQ1" s="2">
        <v>17</v>
      </c>
      <c r="BR1" s="2">
        <v>18</v>
      </c>
      <c r="BS1" s="2">
        <v>18</v>
      </c>
      <c r="BT1" s="2">
        <v>18</v>
      </c>
      <c r="BU1" s="2">
        <v>18</v>
      </c>
      <c r="BV1" s="2">
        <v>19</v>
      </c>
      <c r="BW1" s="2">
        <v>19</v>
      </c>
      <c r="BX1" s="2">
        <v>19</v>
      </c>
      <c r="BY1" s="2">
        <v>19</v>
      </c>
      <c r="BZ1" s="2">
        <v>20</v>
      </c>
      <c r="CA1" s="2">
        <v>20</v>
      </c>
      <c r="CB1" s="2">
        <v>20</v>
      </c>
      <c r="CC1" s="2">
        <v>20</v>
      </c>
      <c r="CD1" s="2">
        <v>21</v>
      </c>
      <c r="CE1" s="2">
        <v>21</v>
      </c>
      <c r="CF1" s="2">
        <v>21</v>
      </c>
      <c r="CG1" s="2">
        <v>21</v>
      </c>
      <c r="CH1" s="2">
        <v>22</v>
      </c>
      <c r="CI1" s="2">
        <v>22</v>
      </c>
      <c r="CJ1" s="2">
        <v>22</v>
      </c>
      <c r="CK1" s="2">
        <v>22</v>
      </c>
      <c r="CL1" s="2">
        <v>23</v>
      </c>
      <c r="CM1" s="2">
        <v>23</v>
      </c>
      <c r="CN1" s="2">
        <v>23</v>
      </c>
      <c r="CO1" s="2">
        <v>23</v>
      </c>
      <c r="CP1" s="2">
        <v>24</v>
      </c>
      <c r="CQ1" s="2">
        <v>24</v>
      </c>
      <c r="CR1" s="2">
        <v>24</v>
      </c>
      <c r="CS1" s="2">
        <v>24</v>
      </c>
      <c r="CT1" s="2">
        <v>25</v>
      </c>
      <c r="CU1" s="2">
        <v>25</v>
      </c>
      <c r="CV1" s="2">
        <v>25</v>
      </c>
      <c r="CW1" s="2">
        <v>25</v>
      </c>
      <c r="CX1" s="2">
        <v>26</v>
      </c>
      <c r="CY1" s="2">
        <v>26</v>
      </c>
      <c r="CZ1" s="2">
        <v>26</v>
      </c>
      <c r="DA1" s="2">
        <v>26</v>
      </c>
      <c r="DB1" s="2">
        <v>27</v>
      </c>
      <c r="DC1" s="2">
        <v>27</v>
      </c>
      <c r="DD1" s="2">
        <v>27</v>
      </c>
      <c r="DE1" s="2">
        <v>27</v>
      </c>
      <c r="DF1" s="2">
        <v>28</v>
      </c>
      <c r="DG1" s="2">
        <v>28</v>
      </c>
      <c r="DH1" s="2">
        <v>28</v>
      </c>
      <c r="DI1" s="2">
        <v>28</v>
      </c>
      <c r="DJ1" s="2">
        <v>29</v>
      </c>
      <c r="DK1" s="2">
        <v>29</v>
      </c>
      <c r="DL1" s="2">
        <v>29</v>
      </c>
      <c r="DM1" s="2">
        <v>29</v>
      </c>
      <c r="DN1" s="2">
        <v>30</v>
      </c>
      <c r="DO1" s="2">
        <v>30</v>
      </c>
      <c r="DP1" s="2">
        <v>30</v>
      </c>
      <c r="DQ1" s="2">
        <v>30</v>
      </c>
      <c r="DR1" s="2">
        <v>31</v>
      </c>
      <c r="DS1" s="2">
        <v>31</v>
      </c>
      <c r="DT1" s="2">
        <v>31</v>
      </c>
      <c r="DU1" s="2">
        <v>31</v>
      </c>
      <c r="DV1" s="2">
        <v>32</v>
      </c>
      <c r="DW1" s="2">
        <v>32</v>
      </c>
      <c r="DX1" s="2">
        <v>32</v>
      </c>
      <c r="DY1" s="2">
        <v>32</v>
      </c>
      <c r="DZ1" s="2">
        <v>33</v>
      </c>
      <c r="EA1" s="2">
        <v>33</v>
      </c>
      <c r="EB1" s="2">
        <v>33</v>
      </c>
      <c r="EC1" s="2">
        <v>33</v>
      </c>
      <c r="ED1" s="2">
        <v>34</v>
      </c>
      <c r="EE1" s="2">
        <v>34</v>
      </c>
      <c r="EF1" s="2">
        <v>34</v>
      </c>
      <c r="EG1" s="2">
        <v>34</v>
      </c>
      <c r="EH1" s="2">
        <v>35</v>
      </c>
      <c r="EI1" s="2">
        <v>35</v>
      </c>
      <c r="EJ1" s="2">
        <v>35</v>
      </c>
      <c r="EK1" s="2">
        <v>35</v>
      </c>
      <c r="EL1" s="2">
        <v>36</v>
      </c>
      <c r="EM1" s="2">
        <v>36</v>
      </c>
      <c r="EN1" s="2">
        <v>36</v>
      </c>
      <c r="EO1" s="2">
        <v>36</v>
      </c>
      <c r="EP1" s="2">
        <v>37</v>
      </c>
      <c r="EQ1" s="2">
        <v>37</v>
      </c>
      <c r="ER1" s="2">
        <v>37</v>
      </c>
      <c r="ES1" s="2">
        <v>37</v>
      </c>
      <c r="ET1" s="2">
        <v>38</v>
      </c>
      <c r="EU1" s="2">
        <v>38</v>
      </c>
      <c r="EV1" s="2">
        <v>38</v>
      </c>
      <c r="EW1" s="2">
        <v>38</v>
      </c>
      <c r="EX1" s="2">
        <v>39</v>
      </c>
      <c r="EY1" s="2">
        <v>39</v>
      </c>
      <c r="EZ1" s="2">
        <v>39</v>
      </c>
      <c r="FA1" s="2">
        <v>39</v>
      </c>
      <c r="FB1" s="2">
        <v>40</v>
      </c>
      <c r="FC1" s="2">
        <v>40</v>
      </c>
      <c r="FD1" s="2">
        <v>40</v>
      </c>
      <c r="FE1" s="2">
        <v>40</v>
      </c>
      <c r="FF1" s="2">
        <v>41</v>
      </c>
      <c r="FG1" s="2">
        <v>41</v>
      </c>
      <c r="FH1" s="2">
        <v>41</v>
      </c>
      <c r="FI1" s="2">
        <v>41</v>
      </c>
      <c r="FJ1" s="2">
        <v>42</v>
      </c>
      <c r="FK1" s="2">
        <v>42</v>
      </c>
      <c r="FL1" s="2">
        <v>42</v>
      </c>
      <c r="FM1" s="2">
        <v>42</v>
      </c>
      <c r="FN1" s="2">
        <v>43</v>
      </c>
      <c r="FO1" s="2">
        <v>43</v>
      </c>
      <c r="FP1" s="2">
        <v>43</v>
      </c>
      <c r="FQ1" s="2">
        <v>43</v>
      </c>
      <c r="FR1" s="2">
        <v>44</v>
      </c>
      <c r="FS1" s="2">
        <v>44</v>
      </c>
      <c r="FT1" s="2">
        <v>44</v>
      </c>
      <c r="FU1" s="2">
        <v>44</v>
      </c>
      <c r="FV1" s="2">
        <v>45</v>
      </c>
      <c r="FW1" s="2">
        <v>45</v>
      </c>
      <c r="FX1" s="2">
        <v>45</v>
      </c>
      <c r="FY1" s="2">
        <v>45</v>
      </c>
      <c r="FZ1" s="2">
        <v>46</v>
      </c>
      <c r="GA1" s="2">
        <v>46</v>
      </c>
      <c r="GB1" s="2">
        <v>46</v>
      </c>
      <c r="GC1" s="2">
        <v>46</v>
      </c>
    </row>
    <row r="2" spans="1:185" s="2" customFormat="1" x14ac:dyDescent="0.15">
      <c r="A2" s="2" t="s">
        <v>83</v>
      </c>
      <c r="B2" s="2" t="s">
        <v>84</v>
      </c>
      <c r="C2" s="2" t="s">
        <v>85</v>
      </c>
      <c r="D2" s="2" t="s">
        <v>86</v>
      </c>
      <c r="E2" s="2" t="s">
        <v>87</v>
      </c>
      <c r="F2" s="2" t="s">
        <v>55</v>
      </c>
      <c r="G2" s="2" t="s">
        <v>56</v>
      </c>
      <c r="H2" s="2" t="s">
        <v>86</v>
      </c>
      <c r="I2" s="2" t="s">
        <v>57</v>
      </c>
      <c r="J2" s="2" t="s">
        <v>84</v>
      </c>
      <c r="K2" s="2" t="s">
        <v>85</v>
      </c>
      <c r="L2" s="2" t="s">
        <v>86</v>
      </c>
      <c r="M2" s="2" t="s">
        <v>87</v>
      </c>
      <c r="N2" s="2" t="s">
        <v>84</v>
      </c>
      <c r="O2" s="2" t="s">
        <v>85</v>
      </c>
      <c r="P2" s="2" t="s">
        <v>86</v>
      </c>
      <c r="Q2" s="2" t="s">
        <v>87</v>
      </c>
      <c r="R2" s="2" t="s">
        <v>84</v>
      </c>
      <c r="S2" s="2" t="s">
        <v>91</v>
      </c>
      <c r="T2" s="2" t="s">
        <v>86</v>
      </c>
      <c r="U2" s="2" t="s">
        <v>87</v>
      </c>
      <c r="V2" s="2" t="s">
        <v>84</v>
      </c>
      <c r="W2" s="2" t="s">
        <v>85</v>
      </c>
      <c r="X2" s="2" t="s">
        <v>86</v>
      </c>
      <c r="Y2" s="2" t="s">
        <v>87</v>
      </c>
      <c r="Z2" s="2" t="s">
        <v>84</v>
      </c>
      <c r="AA2" s="2" t="s">
        <v>85</v>
      </c>
      <c r="AB2" s="2" t="s">
        <v>86</v>
      </c>
      <c r="AC2" s="2" t="s">
        <v>87</v>
      </c>
      <c r="AD2" s="2" t="s">
        <v>84</v>
      </c>
      <c r="AE2" s="2" t="s">
        <v>92</v>
      </c>
      <c r="AF2" s="2" t="s">
        <v>86</v>
      </c>
      <c r="AG2" s="2" t="s">
        <v>93</v>
      </c>
      <c r="AH2" s="2" t="s">
        <v>84</v>
      </c>
      <c r="AI2" s="2" t="s">
        <v>85</v>
      </c>
      <c r="AJ2" s="2" t="s">
        <v>86</v>
      </c>
      <c r="AK2" s="2" t="s">
        <v>87</v>
      </c>
      <c r="AL2" s="2" t="s">
        <v>94</v>
      </c>
      <c r="AM2" s="2" t="s">
        <v>95</v>
      </c>
      <c r="AN2" s="2" t="s">
        <v>86</v>
      </c>
      <c r="AO2" s="2" t="s">
        <v>87</v>
      </c>
      <c r="AP2" s="2" t="s">
        <v>84</v>
      </c>
      <c r="AQ2" s="2" t="s">
        <v>85</v>
      </c>
      <c r="AR2" s="2" t="s">
        <v>96</v>
      </c>
      <c r="AS2" s="2" t="s">
        <v>97</v>
      </c>
      <c r="AT2" s="2" t="s">
        <v>84</v>
      </c>
      <c r="AU2" s="2" t="s">
        <v>85</v>
      </c>
      <c r="AV2" s="2" t="s">
        <v>86</v>
      </c>
      <c r="AW2" s="2" t="s">
        <v>87</v>
      </c>
      <c r="AX2" s="2" t="s">
        <v>84</v>
      </c>
      <c r="AY2" s="2" t="s">
        <v>98</v>
      </c>
      <c r="AZ2" s="2" t="s">
        <v>99</v>
      </c>
      <c r="BA2" s="2" t="s">
        <v>87</v>
      </c>
      <c r="BB2" s="2" t="s">
        <v>101</v>
      </c>
      <c r="BC2" s="2" t="s">
        <v>85</v>
      </c>
      <c r="BD2" s="2" t="s">
        <v>102</v>
      </c>
      <c r="BE2" s="2" t="s">
        <v>87</v>
      </c>
      <c r="BF2" s="2" t="s">
        <v>103</v>
      </c>
      <c r="BG2" s="2" t="s">
        <v>104</v>
      </c>
      <c r="BH2" s="2" t="s">
        <v>105</v>
      </c>
      <c r="BI2" s="2" t="s">
        <v>106</v>
      </c>
      <c r="BJ2" s="2" t="s">
        <v>103</v>
      </c>
      <c r="BK2" s="2" t="s">
        <v>85</v>
      </c>
      <c r="BL2" s="2" t="s">
        <v>86</v>
      </c>
      <c r="BM2" s="2" t="s">
        <v>87</v>
      </c>
      <c r="BN2" s="2" t="s">
        <v>103</v>
      </c>
      <c r="BO2" s="2" t="s">
        <v>104</v>
      </c>
      <c r="BP2" s="2" t="s">
        <v>86</v>
      </c>
      <c r="BQ2" s="2" t="s">
        <v>87</v>
      </c>
      <c r="BR2" s="2" t="s">
        <v>103</v>
      </c>
      <c r="BS2" s="2" t="s">
        <v>104</v>
      </c>
      <c r="BT2" s="2" t="s">
        <v>86</v>
      </c>
      <c r="BU2" s="2" t="s">
        <v>106</v>
      </c>
      <c r="BV2" s="2" t="s">
        <v>84</v>
      </c>
      <c r="BW2" s="2" t="s">
        <v>85</v>
      </c>
      <c r="BX2" s="2" t="s">
        <v>105</v>
      </c>
      <c r="BY2" s="2" t="s">
        <v>106</v>
      </c>
      <c r="BZ2" s="2" t="s">
        <v>84</v>
      </c>
      <c r="CA2" s="2" t="s">
        <v>104</v>
      </c>
      <c r="CB2" s="2" t="s">
        <v>105</v>
      </c>
      <c r="CC2" s="2" t="s">
        <v>87</v>
      </c>
      <c r="CD2" s="2" t="s">
        <v>103</v>
      </c>
      <c r="CE2" s="2" t="s">
        <v>104</v>
      </c>
      <c r="CF2" s="2" t="s">
        <v>105</v>
      </c>
      <c r="CG2" s="2" t="s">
        <v>87</v>
      </c>
      <c r="CH2" s="2" t="s">
        <v>103</v>
      </c>
      <c r="CI2" s="2" t="s">
        <v>104</v>
      </c>
      <c r="CJ2" s="2" t="s">
        <v>86</v>
      </c>
      <c r="CK2" s="2" t="s">
        <v>106</v>
      </c>
      <c r="CL2" s="2" t="s">
        <v>84</v>
      </c>
      <c r="CM2" s="2" t="s">
        <v>85</v>
      </c>
      <c r="CN2" s="2" t="s">
        <v>86</v>
      </c>
      <c r="CO2" s="2" t="s">
        <v>87</v>
      </c>
      <c r="CP2" s="2" t="s">
        <v>103</v>
      </c>
      <c r="CQ2" s="2" t="s">
        <v>85</v>
      </c>
      <c r="CR2" s="2" t="s">
        <v>86</v>
      </c>
      <c r="CS2" s="2" t="s">
        <v>106</v>
      </c>
      <c r="CT2" s="2" t="s">
        <v>103</v>
      </c>
      <c r="CU2" s="2" t="s">
        <v>104</v>
      </c>
      <c r="CV2" s="2" t="s">
        <v>86</v>
      </c>
      <c r="CW2" s="2" t="s">
        <v>106</v>
      </c>
      <c r="CX2" s="2" t="s">
        <v>84</v>
      </c>
      <c r="CY2" s="2" t="s">
        <v>104</v>
      </c>
      <c r="CZ2" s="2" t="s">
        <v>86</v>
      </c>
      <c r="DA2" s="2" t="s">
        <v>87</v>
      </c>
      <c r="DB2" s="2" t="s">
        <v>103</v>
      </c>
      <c r="DC2" s="2" t="s">
        <v>85</v>
      </c>
      <c r="DD2" s="2" t="s">
        <v>86</v>
      </c>
      <c r="DE2" s="2" t="s">
        <v>87</v>
      </c>
      <c r="DF2" s="2" t="s">
        <v>103</v>
      </c>
      <c r="DG2" s="2" t="s">
        <v>104</v>
      </c>
      <c r="DH2" s="2" t="s">
        <v>105</v>
      </c>
      <c r="DI2" s="2" t="s">
        <v>106</v>
      </c>
      <c r="DJ2" s="2" t="s">
        <v>84</v>
      </c>
      <c r="DK2" s="2" t="s">
        <v>104</v>
      </c>
      <c r="DL2" s="2" t="s">
        <v>105</v>
      </c>
      <c r="DM2" s="2" t="s">
        <v>87</v>
      </c>
      <c r="DN2" s="2" t="s">
        <v>84</v>
      </c>
      <c r="DO2" s="2" t="s">
        <v>104</v>
      </c>
      <c r="DP2" s="2" t="s">
        <v>105</v>
      </c>
      <c r="DQ2" s="2" t="s">
        <v>87</v>
      </c>
      <c r="DR2" s="2" t="s">
        <v>103</v>
      </c>
      <c r="DS2" s="2" t="s">
        <v>104</v>
      </c>
      <c r="DT2" s="2" t="s">
        <v>105</v>
      </c>
      <c r="DU2" s="2" t="s">
        <v>87</v>
      </c>
      <c r="DV2" s="2" t="s">
        <v>103</v>
      </c>
      <c r="DW2" s="2" t="s">
        <v>85</v>
      </c>
      <c r="DX2" s="2" t="s">
        <v>105</v>
      </c>
      <c r="DY2" s="2" t="s">
        <v>87</v>
      </c>
      <c r="DZ2" s="2" t="s">
        <v>84</v>
      </c>
      <c r="EA2" s="2" t="s">
        <v>85</v>
      </c>
      <c r="EB2" s="2" t="s">
        <v>105</v>
      </c>
      <c r="EC2" s="2" t="s">
        <v>106</v>
      </c>
      <c r="ED2" s="2" t="s">
        <v>103</v>
      </c>
      <c r="EE2" s="2" t="s">
        <v>104</v>
      </c>
      <c r="EF2" s="2" t="s">
        <v>105</v>
      </c>
      <c r="EG2" s="2" t="s">
        <v>106</v>
      </c>
      <c r="EH2" s="2" t="s">
        <v>84</v>
      </c>
      <c r="EI2" s="2" t="s">
        <v>104</v>
      </c>
      <c r="EJ2" s="2" t="s">
        <v>105</v>
      </c>
      <c r="EK2" s="2" t="s">
        <v>106</v>
      </c>
      <c r="EL2" s="2" t="s">
        <v>84</v>
      </c>
      <c r="EM2" s="2" t="s">
        <v>85</v>
      </c>
      <c r="EN2" s="2" t="s">
        <v>105</v>
      </c>
      <c r="EO2" s="2" t="s">
        <v>87</v>
      </c>
      <c r="EP2" s="2" t="s">
        <v>103</v>
      </c>
      <c r="EQ2" s="2" t="s">
        <v>104</v>
      </c>
      <c r="ER2" s="2" t="s">
        <v>105</v>
      </c>
      <c r="ES2" s="2" t="s">
        <v>87</v>
      </c>
      <c r="ET2" s="2" t="s">
        <v>103</v>
      </c>
      <c r="EU2" s="2" t="s">
        <v>104</v>
      </c>
      <c r="EV2" s="2" t="s">
        <v>105</v>
      </c>
      <c r="EW2" s="2" t="s">
        <v>106</v>
      </c>
      <c r="EX2" s="2" t="s">
        <v>84</v>
      </c>
      <c r="EY2" s="2" t="s">
        <v>104</v>
      </c>
      <c r="EZ2" s="2" t="s">
        <v>105</v>
      </c>
      <c r="FA2" s="2" t="s">
        <v>106</v>
      </c>
      <c r="FB2" s="2" t="s">
        <v>84</v>
      </c>
      <c r="FC2" s="2" t="s">
        <v>104</v>
      </c>
      <c r="FD2" s="2" t="s">
        <v>105</v>
      </c>
      <c r="FE2" s="2" t="s">
        <v>106</v>
      </c>
      <c r="FF2" s="2" t="s">
        <v>103</v>
      </c>
      <c r="FG2" s="2" t="s">
        <v>104</v>
      </c>
      <c r="FH2" s="2" t="s">
        <v>86</v>
      </c>
      <c r="FI2" s="2" t="s">
        <v>87</v>
      </c>
      <c r="FJ2" s="2" t="s">
        <v>84</v>
      </c>
      <c r="FK2" s="2" t="s">
        <v>104</v>
      </c>
      <c r="FL2" s="2" t="s">
        <v>105</v>
      </c>
      <c r="FM2" s="2" t="s">
        <v>106</v>
      </c>
      <c r="FN2" s="2" t="s">
        <v>103</v>
      </c>
      <c r="FO2" s="2" t="s">
        <v>85</v>
      </c>
      <c r="FP2" s="2" t="s">
        <v>105</v>
      </c>
      <c r="FQ2" s="2" t="s">
        <v>106</v>
      </c>
      <c r="FR2" s="2" t="s">
        <v>103</v>
      </c>
      <c r="FS2" s="2" t="s">
        <v>104</v>
      </c>
      <c r="FT2" s="2" t="s">
        <v>105</v>
      </c>
      <c r="FU2" s="2" t="s">
        <v>87</v>
      </c>
      <c r="FV2" s="2" t="s">
        <v>103</v>
      </c>
      <c r="FW2" s="2" t="s">
        <v>104</v>
      </c>
      <c r="FX2" s="2" t="s">
        <v>105</v>
      </c>
      <c r="FY2" s="2" t="s">
        <v>87</v>
      </c>
      <c r="FZ2" s="2" t="s">
        <v>84</v>
      </c>
      <c r="GA2" s="2" t="s">
        <v>104</v>
      </c>
      <c r="GB2" s="2" t="s">
        <v>86</v>
      </c>
      <c r="GC2" s="2" t="s">
        <v>87</v>
      </c>
    </row>
    <row r="3" spans="1:185" x14ac:dyDescent="0.15">
      <c r="A3">
        <v>0</v>
      </c>
      <c r="B3" s="8">
        <v>0.13247433143179424</v>
      </c>
      <c r="C3" s="8">
        <v>0.13247433143179424</v>
      </c>
      <c r="D3" s="8">
        <v>0.27099005412014437</v>
      </c>
      <c r="E3" s="8">
        <v>0.25485470171714891</v>
      </c>
      <c r="F3" s="8">
        <v>0.17157287525380996</v>
      </c>
      <c r="G3" s="8">
        <v>0.17157287525380996</v>
      </c>
      <c r="H3" s="8">
        <v>0.33333333333333337</v>
      </c>
      <c r="I3" s="8">
        <v>0.31783724519578227</v>
      </c>
      <c r="J3" s="8">
        <v>0.1258120750296679</v>
      </c>
      <c r="K3" s="8">
        <v>0.12503094871770337</v>
      </c>
      <c r="L3" s="8">
        <v>0.24612294707075208</v>
      </c>
      <c r="M3" s="8">
        <v>0.22713683829975051</v>
      </c>
      <c r="N3" s="8">
        <v>0.1596967045818376</v>
      </c>
      <c r="O3" s="8">
        <v>0.16043704265604508</v>
      </c>
      <c r="P3" s="8">
        <v>0.30141664480394886</v>
      </c>
      <c r="Q3" s="8">
        <v>0.28274994059798825</v>
      </c>
      <c r="R3" s="8">
        <v>0.13804593978647259</v>
      </c>
      <c r="S3" s="8">
        <v>0.13804593978647259</v>
      </c>
      <c r="T3" s="8">
        <v>0.27766616623719487</v>
      </c>
      <c r="U3" s="8">
        <v>0.2618214449627469</v>
      </c>
      <c r="V3" s="8">
        <v>0.14374171889706058</v>
      </c>
      <c r="W3" s="8">
        <v>0.14374171889706058</v>
      </c>
      <c r="X3" s="8">
        <v>0.28445140111651657</v>
      </c>
      <c r="Y3" s="8">
        <v>0.26888601160460113</v>
      </c>
      <c r="Z3" s="8">
        <v>0.14956614197291998</v>
      </c>
      <c r="AA3" s="8">
        <v>0.14956614197291998</v>
      </c>
      <c r="AB3" s="8">
        <v>0.29135178152857999</v>
      </c>
      <c r="AC3" s="8">
        <v>0.27605489337870565</v>
      </c>
      <c r="AD3" s="8">
        <v>0.16162036826436979</v>
      </c>
      <c r="AE3" s="8">
        <v>0.16162036826436979</v>
      </c>
      <c r="AF3" s="8">
        <v>0.30552331647268954</v>
      </c>
      <c r="AG3" s="8">
        <v>0.29073269159904874</v>
      </c>
      <c r="AH3" s="8">
        <v>0.19438265228542786</v>
      </c>
      <c r="AI3" s="8">
        <v>0.19438265228542786</v>
      </c>
      <c r="AJ3" s="8">
        <v>0.34344001717211609</v>
      </c>
      <c r="AK3" s="8">
        <v>0.32975385955786685</v>
      </c>
      <c r="AL3" s="8">
        <v>0.13166533878755013</v>
      </c>
      <c r="AM3" s="8">
        <v>0.13067492626530394</v>
      </c>
      <c r="AN3" s="8">
        <v>0.25300702712960399</v>
      </c>
      <c r="AO3" s="8">
        <v>0.23423471420072528</v>
      </c>
      <c r="AP3" s="8">
        <v>0.13768577801787599</v>
      </c>
      <c r="AQ3" s="8">
        <v>0.13646847535214987</v>
      </c>
      <c r="AR3" s="8">
        <v>0.26003002093940925</v>
      </c>
      <c r="AS3" s="8">
        <v>0.24146444568334641</v>
      </c>
      <c r="AT3" s="8">
        <v>0.14387974448025623</v>
      </c>
      <c r="AU3" s="8">
        <v>0.14241705926570092</v>
      </c>
      <c r="AV3" s="8">
        <v>0.26719861820741508</v>
      </c>
      <c r="AW3" s="8">
        <v>0.24883298263928366</v>
      </c>
      <c r="AX3" s="8">
        <v>0.15681580629931044</v>
      </c>
      <c r="AY3" s="8">
        <v>0.15480302835707549</v>
      </c>
      <c r="AZ3" s="8">
        <v>0.28200101263581134</v>
      </c>
      <c r="BA3" s="8">
        <v>0.26401586944530991</v>
      </c>
      <c r="BB3" s="8">
        <v>0.19272456075778641</v>
      </c>
      <c r="BC3" s="8">
        <v>0.1889381536074137</v>
      </c>
      <c r="BD3" s="8">
        <v>0.32209035943131692</v>
      </c>
      <c r="BE3" s="8">
        <v>0.30495454458897497</v>
      </c>
      <c r="BF3" s="8">
        <v>0.17761942204444012</v>
      </c>
      <c r="BG3" s="8">
        <v>0.17761942204444012</v>
      </c>
      <c r="BH3" s="8">
        <v>0.34010290977475383</v>
      </c>
      <c r="BI3" s="8">
        <v>0.32491642311043195</v>
      </c>
      <c r="BJ3" s="8">
        <v>0.18378421216101803</v>
      </c>
      <c r="BK3" s="8">
        <v>0.18378421216101803</v>
      </c>
      <c r="BL3" s="8">
        <v>0.34698028203758757</v>
      </c>
      <c r="BM3" s="8">
        <v>0.33209112194610968</v>
      </c>
      <c r="BN3" s="8">
        <v>0.19007225107563877</v>
      </c>
      <c r="BO3" s="8">
        <v>0.19007225107563877</v>
      </c>
      <c r="BP3" s="8">
        <v>0.3539719001129889</v>
      </c>
      <c r="BQ3" s="8">
        <v>0.33936833305094727</v>
      </c>
      <c r="BR3" s="8">
        <v>0.20303955826822401</v>
      </c>
      <c r="BS3" s="8">
        <v>0.20303955826822401</v>
      </c>
      <c r="BT3" s="8">
        <v>0.36832481048327514</v>
      </c>
      <c r="BU3" s="8">
        <v>0.35425924626166538</v>
      </c>
      <c r="BV3" s="8">
        <v>0.2380239935543923</v>
      </c>
      <c r="BW3" s="8">
        <v>0.2380239935543923</v>
      </c>
      <c r="BX3" s="8">
        <v>0.40670519585874554</v>
      </c>
      <c r="BY3" s="8">
        <v>0.39381186208815416</v>
      </c>
      <c r="BZ3" s="8">
        <v>0.16597493066455588</v>
      </c>
      <c r="CA3" s="8">
        <v>0.16652346679573696</v>
      </c>
      <c r="CB3" s="8">
        <v>0.30843308641300282</v>
      </c>
      <c r="CC3" s="8">
        <v>0.29002837664420394</v>
      </c>
      <c r="CD3" s="8">
        <v>0.17241047943303306</v>
      </c>
      <c r="CE3" s="8">
        <v>0.17275031756579012</v>
      </c>
      <c r="CF3" s="8">
        <v>0.31558123383090242</v>
      </c>
      <c r="CG3" s="8">
        <v>0.29742985942342159</v>
      </c>
      <c r="CH3" s="8">
        <v>0.17900977359384596</v>
      </c>
      <c r="CI3" s="8">
        <v>0.17912326143215559</v>
      </c>
      <c r="CJ3" s="8">
        <v>0.32286794533676205</v>
      </c>
      <c r="CK3" s="8">
        <v>0.30496158864731232</v>
      </c>
      <c r="CL3" s="8">
        <v>0.19272725242440339</v>
      </c>
      <c r="CM3" s="8">
        <v>0.19233179622177304</v>
      </c>
      <c r="CN3" s="8">
        <v>0.33788596538776999</v>
      </c>
      <c r="CO3" s="8">
        <v>0.32044599733171097</v>
      </c>
      <c r="CP3" s="8">
        <v>0.230416236482583</v>
      </c>
      <c r="CQ3" s="8">
        <v>0.22837551386780991</v>
      </c>
      <c r="CR3" s="8">
        <v>0.37839682523330087</v>
      </c>
      <c r="CS3" s="8">
        <v>0.36199906295604672</v>
      </c>
      <c r="CT3" s="8">
        <v>1.8496967769125516E-2</v>
      </c>
      <c r="CU3" s="8">
        <v>1.9013221997293335E-2</v>
      </c>
      <c r="CV3" s="8">
        <v>9.7238838467123126E-2</v>
      </c>
      <c r="CW3" s="8">
        <v>6.8782287945501536E-2</v>
      </c>
      <c r="CX3" s="8">
        <v>3.161400906499847E-2</v>
      </c>
      <c r="CY3" s="8">
        <v>3.2302622758508301E-2</v>
      </c>
      <c r="CZ3" s="8">
        <v>0.12053255593005228</v>
      </c>
      <c r="DA3" s="8">
        <v>9.4487679115828394E-2</v>
      </c>
      <c r="DB3" s="8">
        <v>4.8576975125157636E-2</v>
      </c>
      <c r="DC3" s="8">
        <v>4.9318569605403283E-2</v>
      </c>
      <c r="DD3" s="8">
        <v>0.14673475609731984</v>
      </c>
      <c r="DE3" s="8">
        <v>0.12285050138110885</v>
      </c>
      <c r="DF3" s="8">
        <v>6.970303239779109E-2</v>
      </c>
      <c r="DG3" s="8">
        <v>7.028773636887542E-2</v>
      </c>
      <c r="DH3" s="8">
        <v>0.17617474564181176</v>
      </c>
      <c r="DI3" s="8">
        <v>0.15418887688565486</v>
      </c>
      <c r="DJ3" s="8">
        <v>9.5321654689356689E-2</v>
      </c>
      <c r="DK3" s="8">
        <v>9.5436738182371611E-2</v>
      </c>
      <c r="DL3" s="8">
        <v>0.20917793182828223</v>
      </c>
      <c r="DM3" s="8">
        <v>0.18882213920101118</v>
      </c>
      <c r="DN3" s="8">
        <v>0.1258120750296679</v>
      </c>
      <c r="DO3" s="8">
        <v>0.12503094871770337</v>
      </c>
      <c r="DP3" s="8">
        <v>0.24612294707075208</v>
      </c>
      <c r="DQ3" s="8">
        <v>0.22713683829975051</v>
      </c>
      <c r="DR3" s="8">
        <v>0.16159271145153944</v>
      </c>
      <c r="DS3" s="8">
        <v>0.15936438851177348</v>
      </c>
      <c r="DT3" s="8">
        <v>0.28741397572038291</v>
      </c>
      <c r="DU3" s="8">
        <v>0.26955798140417914</v>
      </c>
      <c r="DV3" s="8">
        <v>0.2030806917743832</v>
      </c>
      <c r="DW3" s="8">
        <v>0.19872042857092184</v>
      </c>
      <c r="DX3" s="8">
        <v>0.33342374044029566</v>
      </c>
      <c r="DY3" s="8">
        <v>0.31648902627990749</v>
      </c>
      <c r="DZ3" s="8">
        <v>0.25063362816495727</v>
      </c>
      <c r="EA3" s="8">
        <v>0.24331635688578376</v>
      </c>
      <c r="EB3" s="8">
        <v>0.3844279804547267</v>
      </c>
      <c r="EC3" s="8">
        <v>0.3682430208701658</v>
      </c>
      <c r="ED3" s="8">
        <v>0.30450918726399084</v>
      </c>
      <c r="EE3" s="8">
        <v>0.2932658832620112</v>
      </c>
      <c r="EF3" s="8">
        <v>0.44056917059641021</v>
      </c>
      <c r="EG3" s="8">
        <v>0.42500335103468112</v>
      </c>
      <c r="EH3" s="8">
        <v>0.3650475855462379</v>
      </c>
      <c r="EI3" s="8">
        <v>0.34874563721950347</v>
      </c>
      <c r="EJ3">
        <v>0.50204928624588452</v>
      </c>
      <c r="EK3">
        <v>0.48701533609147479</v>
      </c>
      <c r="EL3">
        <v>3.6373974951928491E-2</v>
      </c>
      <c r="EM3">
        <v>3.7835206114619491E-2</v>
      </c>
      <c r="EN3">
        <v>0.14483911625422849</v>
      </c>
      <c r="EO3">
        <v>0.11435877880255765</v>
      </c>
      <c r="EP3">
        <v>5.3242531744741493E-2</v>
      </c>
      <c r="EQ3">
        <v>5.5033919602415424E-2</v>
      </c>
      <c r="ER3">
        <v>0.17038566193964583</v>
      </c>
      <c r="ES3">
        <v>0.14296631798171353</v>
      </c>
      <c r="ET3">
        <v>7.3694022866611392E-2</v>
      </c>
      <c r="EU3">
        <v>7.5667461252427182E-2</v>
      </c>
      <c r="EV3">
        <v>0.19844303086889759</v>
      </c>
      <c r="EW3">
        <v>0.17373236249995291</v>
      </c>
      <c r="EX3">
        <v>9.8037066167633108E-2</v>
      </c>
      <c r="EY3">
        <v>9.9959277428000273E-2</v>
      </c>
      <c r="EZ3">
        <v>0.22938112366489111</v>
      </c>
      <c r="FA3">
        <v>0.20702629259544239</v>
      </c>
      <c r="FB3">
        <v>0.12658391802548136</v>
      </c>
      <c r="FC3">
        <v>0.12812826828094512</v>
      </c>
      <c r="FD3">
        <v>0.26356600064168306</v>
      </c>
      <c r="FE3">
        <v>0.24321911894553669</v>
      </c>
      <c r="FF3">
        <v>0.1596967045818376</v>
      </c>
      <c r="FG3">
        <v>0.16043704265604508</v>
      </c>
      <c r="FH3">
        <v>0.30141664480394886</v>
      </c>
      <c r="FI3">
        <v>0.28274994059798825</v>
      </c>
      <c r="FJ3">
        <v>0.19777216473435855</v>
      </c>
      <c r="FK3">
        <v>0.19717693918985993</v>
      </c>
      <c r="FL3">
        <v>0.34336897716418041</v>
      </c>
      <c r="FM3">
        <v>0.32608736716987086</v>
      </c>
      <c r="FN3">
        <v>0.24119605978797456</v>
      </c>
      <c r="FO3">
        <v>0.2386232658241097</v>
      </c>
      <c r="FP3">
        <v>0.38981264023534662</v>
      </c>
      <c r="FQ3">
        <v>0.37366196049306993</v>
      </c>
      <c r="FR3">
        <v>0.2902825134717516</v>
      </c>
      <c r="FS3">
        <v>0.28497704850866268</v>
      </c>
      <c r="FT3">
        <v>0.44102349711186589</v>
      </c>
      <c r="FU3">
        <v>0.4257945845387347</v>
      </c>
      <c r="FV3">
        <v>0.34523487222599475</v>
      </c>
      <c r="FW3">
        <v>0.33632857910068292</v>
      </c>
      <c r="FX3">
        <v>0.49712945901027261</v>
      </c>
      <c r="FY3">
        <v>0.48265902560523438</v>
      </c>
      <c r="FZ3">
        <v>0.40633193164089743</v>
      </c>
      <c r="GA3">
        <v>0.39282943621382954</v>
      </c>
      <c r="GB3">
        <v>0.55830624024660258</v>
      </c>
      <c r="GC3">
        <v>0.54447697572626319</v>
      </c>
    </row>
    <row r="4" spans="1:185" x14ac:dyDescent="0.15">
      <c r="A4">
        <v>0.01</v>
      </c>
      <c r="B4" s="8">
        <v>0.13614680659984477</v>
      </c>
      <c r="C4" s="8">
        <v>0.13614680659984477</v>
      </c>
      <c r="D4" s="8">
        <v>0.27623962483921677</v>
      </c>
      <c r="E4" s="8">
        <v>0.25997613603160841</v>
      </c>
      <c r="F4" s="8">
        <v>0.17575054410594229</v>
      </c>
      <c r="G4" s="8">
        <v>0.17575054410594229</v>
      </c>
      <c r="H4" s="8">
        <v>0.33915727378301291</v>
      </c>
      <c r="I4" s="8">
        <v>0.32347567185337894</v>
      </c>
      <c r="J4" s="8">
        <v>0.12966286757392034</v>
      </c>
      <c r="K4" s="8">
        <v>0.12874707675848793</v>
      </c>
      <c r="L4" s="8">
        <v>0.25152023138504315</v>
      </c>
      <c r="M4" s="8">
        <v>0.23000828433204579</v>
      </c>
      <c r="N4" s="8">
        <v>0.16402527253040816</v>
      </c>
      <c r="O4" s="8">
        <v>0.1646377722193893</v>
      </c>
      <c r="P4" s="8">
        <v>0.30743150085502796</v>
      </c>
      <c r="Q4" s="8">
        <v>0.28553496328703809</v>
      </c>
      <c r="R4" s="8">
        <v>0.14177093184155554</v>
      </c>
      <c r="S4" s="8">
        <v>0.14177093184155554</v>
      </c>
      <c r="T4" s="8">
        <v>0.28293222474674667</v>
      </c>
      <c r="U4" s="8">
        <v>0.26695665563016213</v>
      </c>
      <c r="V4" s="8">
        <v>0.14751913723055723</v>
      </c>
      <c r="W4" s="8">
        <v>0.14751913723055723</v>
      </c>
      <c r="X4" s="8">
        <v>0.28973430565908714</v>
      </c>
      <c r="Y4" s="8">
        <v>0.27403536931150935</v>
      </c>
      <c r="Z4" s="8">
        <v>0.15339597115947776</v>
      </c>
      <c r="AA4" s="8">
        <v>0.15339597115947776</v>
      </c>
      <c r="AB4" s="8">
        <v>0.29665193917242988</v>
      </c>
      <c r="AC4" s="8">
        <v>0.28121881173259983</v>
      </c>
      <c r="AD4" s="8">
        <v>0.16555526727623468</v>
      </c>
      <c r="AE4" s="8">
        <v>0.16555526727623468</v>
      </c>
      <c r="AF4" s="8">
        <v>0.31085939121152611</v>
      </c>
      <c r="AG4" s="8">
        <v>0.29592713890387418</v>
      </c>
      <c r="AH4" s="8">
        <v>0.19858502337570036</v>
      </c>
      <c r="AI4" s="8">
        <v>0.19858502337570036</v>
      </c>
      <c r="AJ4" s="8">
        <v>0.34887625080688378</v>
      </c>
      <c r="AK4" s="8">
        <v>0.33503472099329962</v>
      </c>
      <c r="AL4" s="8">
        <v>0.13560016950738973</v>
      </c>
      <c r="AM4" s="8">
        <v>0.13446325652863911</v>
      </c>
      <c r="AN4" s="8">
        <v>0.25845498723320492</v>
      </c>
      <c r="AO4" s="8">
        <v>0.23705566931730396</v>
      </c>
      <c r="AP4" s="8">
        <v>0.14170590710879305</v>
      </c>
      <c r="AQ4" s="8">
        <v>0.14032971651503401</v>
      </c>
      <c r="AR4" s="8">
        <v>0.26552981127887587</v>
      </c>
      <c r="AS4" s="8">
        <v>0.24423298807403074</v>
      </c>
      <c r="AT4" s="8">
        <v>0.14798656464189636</v>
      </c>
      <c r="AU4" s="8">
        <v>0.14635202317333448</v>
      </c>
      <c r="AV4" s="8">
        <v>0.27275149115878089</v>
      </c>
      <c r="AW4" s="8">
        <v>0.25154711934847335</v>
      </c>
      <c r="AX4" s="8">
        <v>0.16110074043522504</v>
      </c>
      <c r="AY4" s="8">
        <v>0.15888829604218707</v>
      </c>
      <c r="AZ4" s="8">
        <v>0.28766421321620805</v>
      </c>
      <c r="BA4" s="8">
        <v>0.26661488468549543</v>
      </c>
      <c r="BB4" s="8">
        <v>0.19748947969761638</v>
      </c>
      <c r="BC4" s="8">
        <v>0.19342108437105321</v>
      </c>
      <c r="BD4" s="8">
        <v>0.32805876973228132</v>
      </c>
      <c r="BE4" s="8">
        <v>0.30722401603110938</v>
      </c>
      <c r="BF4" s="8">
        <v>0.18183942056572988</v>
      </c>
      <c r="BG4" s="8">
        <v>0.18183942056572988</v>
      </c>
      <c r="BH4" s="8">
        <v>0.34592716898990883</v>
      </c>
      <c r="BI4" s="8">
        <v>0.33055254988327482</v>
      </c>
      <c r="BJ4" s="8">
        <v>0.1880465424559305</v>
      </c>
      <c r="BK4" s="8">
        <v>0.1880465424559305</v>
      </c>
      <c r="BL4" s="8">
        <v>0.35280551180177844</v>
      </c>
      <c r="BM4" s="8">
        <v>0.3377256030812163</v>
      </c>
      <c r="BN4" s="8">
        <v>0.19437698391806732</v>
      </c>
      <c r="BO4" s="8">
        <v>0.19437698391806732</v>
      </c>
      <c r="BP4" s="8">
        <v>0.35979878614104616</v>
      </c>
      <c r="BQ4" s="8">
        <v>0.34500185015519091</v>
      </c>
      <c r="BR4" s="8">
        <v>0.20742957656655781</v>
      </c>
      <c r="BS4" s="8">
        <v>0.20742957656655781</v>
      </c>
      <c r="BT4" s="8">
        <v>0.37415719807408998</v>
      </c>
      <c r="BU4" s="8">
        <v>0.35989298666692626</v>
      </c>
      <c r="BV4" s="8">
        <v>0.24263306234601767</v>
      </c>
      <c r="BW4" s="8">
        <v>0.24263306234601767</v>
      </c>
      <c r="BX4" s="8">
        <v>0.41256560003658793</v>
      </c>
      <c r="BY4" s="8">
        <v>0.39945992156027454</v>
      </c>
      <c r="BZ4" s="8">
        <v>0.17037794405683387</v>
      </c>
      <c r="CA4" s="8">
        <v>0.17078617806937421</v>
      </c>
      <c r="CB4" s="8">
        <v>0.31448355825984442</v>
      </c>
      <c r="CC4" s="8">
        <v>0.29274655575709457</v>
      </c>
      <c r="CD4" s="8">
        <v>0.1768890998232639</v>
      </c>
      <c r="CE4" s="8">
        <v>0.17707565831097147</v>
      </c>
      <c r="CF4" s="8">
        <v>0.32166860064569763</v>
      </c>
      <c r="CG4" s="8">
        <v>0.30007980807922846</v>
      </c>
      <c r="CH4" s="8">
        <v>0.18356528364461139</v>
      </c>
      <c r="CI4" s="8">
        <v>0.18351197344869163</v>
      </c>
      <c r="CJ4" s="8">
        <v>0.3289935704165029</v>
      </c>
      <c r="CK4" s="8">
        <v>0.30754184051093525</v>
      </c>
      <c r="CL4" s="8">
        <v>0.19744089365022591</v>
      </c>
      <c r="CM4" s="8">
        <v>0.19684985944887687</v>
      </c>
      <c r="CN4" s="8">
        <v>0.34409254551106161</v>
      </c>
      <c r="CO4" s="8">
        <v>0.3228821013132161</v>
      </c>
      <c r="CP4" s="8">
        <v>0.23555700027738882</v>
      </c>
      <c r="CQ4" s="8">
        <v>0.23323687079857039</v>
      </c>
      <c r="CR4" s="8">
        <v>0.3848360925542656</v>
      </c>
      <c r="CS4" s="8">
        <v>0.36404206094068892</v>
      </c>
      <c r="CT4" s="8">
        <v>2.0156423140368983E-2</v>
      </c>
      <c r="CU4" s="8">
        <v>2.0703798540208585E-2</v>
      </c>
      <c r="CV4" s="8">
        <v>0.1013766386053738</v>
      </c>
      <c r="CW4" s="8">
        <v>7.2305127724064555E-2</v>
      </c>
      <c r="CX4" s="8">
        <v>3.3709896881715835E-2</v>
      </c>
      <c r="CY4" s="8">
        <v>3.4418575658779579E-2</v>
      </c>
      <c r="CZ4" s="8">
        <v>0.12492636165142589</v>
      </c>
      <c r="DA4" s="8">
        <v>9.8014179283269776E-2</v>
      </c>
      <c r="DB4" s="8">
        <v>5.1099924042265842E-2</v>
      </c>
      <c r="DC4" s="8">
        <v>5.1840682258276517E-2</v>
      </c>
      <c r="DD4" s="8">
        <v>0.15137070088278437</v>
      </c>
      <c r="DE4" s="8">
        <v>0.12630704062097237</v>
      </c>
      <c r="DF4" s="8">
        <v>7.2653480954290084E-2</v>
      </c>
      <c r="DG4" s="8">
        <v>7.3205645367679095E-2</v>
      </c>
      <c r="DH4" s="8">
        <v>0.18105056216615528</v>
      </c>
      <c r="DI4" s="8">
        <v>0.15750994086486259</v>
      </c>
      <c r="DJ4" s="8">
        <v>9.8710588127757681E-2</v>
      </c>
      <c r="DK4" s="8">
        <v>9.8749219407367417E-2</v>
      </c>
      <c r="DL4" s="8">
        <v>0.21430334851444588</v>
      </c>
      <c r="DM4" s="8">
        <v>0.19194763065683196</v>
      </c>
      <c r="DN4" s="8">
        <v>0.12966286757392034</v>
      </c>
      <c r="DO4" s="8">
        <v>0.12874707675848793</v>
      </c>
      <c r="DP4" s="8">
        <v>0.25152023138504315</v>
      </c>
      <c r="DQ4" s="8">
        <v>0.23000828433204579</v>
      </c>
      <c r="DR4" s="8">
        <v>0.16594256581518579</v>
      </c>
      <c r="DS4" s="8">
        <v>0.1635040598434048</v>
      </c>
      <c r="DT4" s="8">
        <v>0.29311780247420732</v>
      </c>
      <c r="DU4" s="8">
        <v>0.27211399280121235</v>
      </c>
      <c r="DV4" s="8">
        <v>0.20798150718734484</v>
      </c>
      <c r="DW4" s="8">
        <v>0.20331410401969069</v>
      </c>
      <c r="DX4" s="8">
        <v>0.33948043591402083</v>
      </c>
      <c r="DY4" s="8">
        <v>0.3186607883719918</v>
      </c>
      <c r="DZ4" s="8">
        <v>0.25615239563247399</v>
      </c>
      <c r="EA4" s="8">
        <v>0.24840414829657204</v>
      </c>
      <c r="EB4" s="8">
        <v>0.39089433543511959</v>
      </c>
      <c r="EC4" s="8">
        <v>0.36995050729885809</v>
      </c>
      <c r="ED4" s="8">
        <v>0.31072836526520353</v>
      </c>
      <c r="EE4" s="8">
        <v>0.29889639368015863</v>
      </c>
      <c r="EF4" s="8">
        <v>0.44751120483300216</v>
      </c>
      <c r="EG4" s="8">
        <v>0.42615251620376654</v>
      </c>
      <c r="EH4" s="8">
        <v>0.37206853159949971</v>
      </c>
      <c r="EI4" s="8">
        <v>0.35497683886137288</v>
      </c>
      <c r="EJ4">
        <v>0.50954310979683659</v>
      </c>
      <c r="EK4">
        <v>0.48749399387529874</v>
      </c>
      <c r="EL4">
        <v>3.8753920466937826E-2</v>
      </c>
      <c r="EM4">
        <v>4.027889803518437E-2</v>
      </c>
      <c r="EN4">
        <v>0.1500858464528417</v>
      </c>
      <c r="EO4">
        <v>0.11849810926843657</v>
      </c>
      <c r="EP4">
        <v>5.6015591841131064E-2</v>
      </c>
      <c r="EQ4">
        <v>5.7854178771020753E-2</v>
      </c>
      <c r="ER4">
        <v>0.17578211930319521</v>
      </c>
      <c r="ES4">
        <v>0.14693285485211194</v>
      </c>
      <c r="ET4">
        <v>7.6847905303212685E-2</v>
      </c>
      <c r="EU4">
        <v>7.8842023009832521E-2</v>
      </c>
      <c r="EV4">
        <v>0.20397856576936144</v>
      </c>
      <c r="EW4">
        <v>0.17746997335279391</v>
      </c>
      <c r="EX4">
        <v>0.10156967814994762</v>
      </c>
      <c r="EY4">
        <v>0.10347540003032217</v>
      </c>
      <c r="EZ4">
        <v>0.23505760093165409</v>
      </c>
      <c r="FA4">
        <v>0.21048757467553839</v>
      </c>
      <c r="FB4">
        <v>0.13050399423239392</v>
      </c>
      <c r="FC4">
        <v>0.13198293594468985</v>
      </c>
      <c r="FD4">
        <v>0.26939802893982318</v>
      </c>
      <c r="FE4">
        <v>0.24636240362124359</v>
      </c>
      <c r="FF4">
        <v>0.16402527253040816</v>
      </c>
      <c r="FG4">
        <v>0.1646377722193893</v>
      </c>
      <c r="FH4">
        <v>0.30743150085502796</v>
      </c>
      <c r="FI4">
        <v>0.28553496328703809</v>
      </c>
      <c r="FJ4">
        <v>0.20254349429129651</v>
      </c>
      <c r="FK4">
        <v>0.20174187521681561</v>
      </c>
      <c r="FL4">
        <v>0.3496058274082367</v>
      </c>
      <c r="FM4">
        <v>0.32847065737887265</v>
      </c>
      <c r="FN4">
        <v>0.24645798231780597</v>
      </c>
      <c r="FO4">
        <v>0.24358050166946116</v>
      </c>
      <c r="FP4">
        <v>0.39632122069757303</v>
      </c>
      <c r="FQ4">
        <v>0.37559276346430864</v>
      </c>
      <c r="FR4">
        <v>0.29609623271662189</v>
      </c>
      <c r="FS4">
        <v>0.29036334786379886</v>
      </c>
      <c r="FT4">
        <v>0.44786248011055818</v>
      </c>
      <c r="FU4">
        <v>0.42721187560297469</v>
      </c>
      <c r="FV4">
        <v>0.35167468990292611</v>
      </c>
      <c r="FW4">
        <v>0.34218790693577461</v>
      </c>
      <c r="FX4">
        <v>0.50436486117488555</v>
      </c>
      <c r="FY4">
        <v>0.48348968988253721</v>
      </c>
      <c r="FZ4">
        <v>0.41348762310925924</v>
      </c>
      <c r="GA4">
        <v>0.39921332723625902</v>
      </c>
      <c r="GB4">
        <v>0.56601173393933157</v>
      </c>
      <c r="GC4">
        <v>0.54463277382985698</v>
      </c>
    </row>
    <row r="5" spans="1:185" x14ac:dyDescent="0.15">
      <c r="A5">
        <v>0.02</v>
      </c>
      <c r="B5" s="8">
        <v>0.1398853838385373</v>
      </c>
      <c r="C5" s="8">
        <v>0.1398853838385373</v>
      </c>
      <c r="D5" s="8">
        <v>0.28157827506832889</v>
      </c>
      <c r="E5" s="8">
        <v>0.26517394904021824</v>
      </c>
      <c r="F5" s="8">
        <v>0.18000000000000002</v>
      </c>
      <c r="G5" s="8">
        <v>0.18000000000000002</v>
      </c>
      <c r="H5" s="8">
        <v>0.34508387968596771</v>
      </c>
      <c r="I5" s="8">
        <v>0.32920026309730288</v>
      </c>
      <c r="J5" s="8">
        <v>0.13360029657152567</v>
      </c>
      <c r="K5" s="8">
        <v>0.13254151700400493</v>
      </c>
      <c r="L5" s="8">
        <v>0.25703053491739269</v>
      </c>
      <c r="M5" s="8">
        <v>0.23519969441968788</v>
      </c>
      <c r="N5" s="8">
        <v>0.16844682301041225</v>
      </c>
      <c r="O5" s="8">
        <v>0.16892252638798264</v>
      </c>
      <c r="P5" s="8">
        <v>0.31357548559128023</v>
      </c>
      <c r="Q5" s="8">
        <v>0.29128530801239694</v>
      </c>
      <c r="R5" s="8">
        <v>0.1455620634607741</v>
      </c>
      <c r="S5" s="8">
        <v>0.1455620634607741</v>
      </c>
      <c r="T5" s="8">
        <v>0.28828741332794339</v>
      </c>
      <c r="U5" s="8">
        <v>0.27216833479363689</v>
      </c>
      <c r="V5" s="8">
        <v>0.15136277300185585</v>
      </c>
      <c r="W5" s="8">
        <v>0.15136277300185585</v>
      </c>
      <c r="X5" s="8">
        <v>0.29510644525156432</v>
      </c>
      <c r="Y5" s="8">
        <v>0.2792613309557388</v>
      </c>
      <c r="Z5" s="8">
        <v>0.15729213622789168</v>
      </c>
      <c r="AA5" s="8">
        <v>0.15729213622789168</v>
      </c>
      <c r="AB5" s="8">
        <v>0.30204149151752724</v>
      </c>
      <c r="AC5" s="8">
        <v>0.286459515449564</v>
      </c>
      <c r="AD5" s="8">
        <v>0.1695568620303089</v>
      </c>
      <c r="AE5" s="8">
        <v>0.1695568620303089</v>
      </c>
      <c r="AF5" s="8">
        <v>0.31628534567331873</v>
      </c>
      <c r="AG5" s="8">
        <v>0.3011988743100153</v>
      </c>
      <c r="AH5" s="8">
        <v>0.20285573284689112</v>
      </c>
      <c r="AI5" s="8">
        <v>0.20285573284689112</v>
      </c>
      <c r="AJ5" s="8">
        <v>0.35440457798325287</v>
      </c>
      <c r="AK5" s="8">
        <v>0.34039497817772513</v>
      </c>
      <c r="AL5" s="8">
        <v>0.13962276047618566</v>
      </c>
      <c r="AM5" s="8">
        <v>0.13833059704590722</v>
      </c>
      <c r="AN5" s="8">
        <v>0.26401697402100771</v>
      </c>
      <c r="AO5" s="8">
        <v>0.24229434038279724</v>
      </c>
      <c r="AP5" s="8">
        <v>0.14581499918099303</v>
      </c>
      <c r="AQ5" s="8">
        <v>0.14427072514994715</v>
      </c>
      <c r="AR5" s="8">
        <v>0.27114472116208871</v>
      </c>
      <c r="AS5" s="8">
        <v>0.24951995311198655</v>
      </c>
      <c r="AT5" s="8">
        <v>0.15218363323028639</v>
      </c>
      <c r="AU5" s="8">
        <v>0.15036757304409676</v>
      </c>
      <c r="AV5" s="8">
        <v>0.27842066494364087</v>
      </c>
      <c r="AW5" s="8">
        <v>0.2568835023962372</v>
      </c>
      <c r="AX5" s="8">
        <v>0.16547875888220392</v>
      </c>
      <c r="AY5" s="8">
        <v>0.16305597994238202</v>
      </c>
      <c r="AZ5" s="8">
        <v>0.29344635614018239</v>
      </c>
      <c r="BA5" s="8">
        <v>0.27205385167833385</v>
      </c>
      <c r="BB5" s="8">
        <v>0.20235635901065155</v>
      </c>
      <c r="BC5" s="8">
        <v>0.19799226978833934</v>
      </c>
      <c r="BD5" s="8">
        <v>0.33415454866813599</v>
      </c>
      <c r="BE5" s="8">
        <v>0.31294602399186988</v>
      </c>
      <c r="BF5" s="8">
        <v>0.18613124685469654</v>
      </c>
      <c r="BG5" s="8">
        <v>0.18613124685469654</v>
      </c>
      <c r="BH5" s="8">
        <v>0.35185415195244063</v>
      </c>
      <c r="BI5" s="8">
        <v>0.33627494388755164</v>
      </c>
      <c r="BJ5" s="8">
        <v>0.19238078509728274</v>
      </c>
      <c r="BK5" s="8">
        <v>0.19238078509728274</v>
      </c>
      <c r="BL5" s="8">
        <v>0.35873358632352004</v>
      </c>
      <c r="BM5" s="8">
        <v>0.3434465054181679</v>
      </c>
      <c r="BN5" s="8">
        <v>0.19875375774530252</v>
      </c>
      <c r="BO5" s="8">
        <v>0.19875375774530252</v>
      </c>
      <c r="BP5" s="8">
        <v>0.36572870094848209</v>
      </c>
      <c r="BQ5" s="8">
        <v>0.3507219941569657</v>
      </c>
      <c r="BR5" s="8">
        <v>0.21189202667486018</v>
      </c>
      <c r="BS5" s="8">
        <v>0.21189202667486018</v>
      </c>
      <c r="BT5" s="8">
        <v>0.38009317348214683</v>
      </c>
      <c r="BU5" s="8">
        <v>0.36561392275487914</v>
      </c>
      <c r="BV5" s="8">
        <v>0.24731634689964485</v>
      </c>
      <c r="BW5" s="8">
        <v>0.24731634689964485</v>
      </c>
      <c r="BX5" s="8">
        <v>0.41853214360430036</v>
      </c>
      <c r="BY5" s="8">
        <v>0.40519755639582328</v>
      </c>
      <c r="BZ5" s="8">
        <v>0.17487501553226217</v>
      </c>
      <c r="CA5" s="8">
        <v>0.17513355670099101</v>
      </c>
      <c r="CB5" s="8">
        <v>0.32066414664115533</v>
      </c>
      <c r="CC5" s="8">
        <v>0.29852891668251746</v>
      </c>
      <c r="CD5" s="8">
        <v>0.18146293297032881</v>
      </c>
      <c r="CE5" s="8">
        <v>0.18148636954126623</v>
      </c>
      <c r="CF5" s="8">
        <v>0.32788716462928935</v>
      </c>
      <c r="CG5" s="8">
        <v>0.30589532959160598</v>
      </c>
      <c r="CH5" s="8">
        <v>0.18821724371211496</v>
      </c>
      <c r="CI5" s="8">
        <v>0.18798682134520767</v>
      </c>
      <c r="CJ5" s="8">
        <v>0.33525156899428898</v>
      </c>
      <c r="CK5" s="8">
        <v>0.31339174372122824</v>
      </c>
      <c r="CL5" s="8">
        <v>0.20225372264110361</v>
      </c>
      <c r="CM5" s="8">
        <v>0.20145578470640441</v>
      </c>
      <c r="CN5" s="8">
        <v>0.35043415202779898</v>
      </c>
      <c r="CO5" s="8">
        <v>0.32880474837204376</v>
      </c>
      <c r="CP5" s="8">
        <v>0.2408055522815668</v>
      </c>
      <c r="CQ5" s="8">
        <v>0.23819166821552071</v>
      </c>
      <c r="CR5" s="8">
        <v>0.39141895965932522</v>
      </c>
      <c r="CS5" s="8">
        <v>0.37017377974621385</v>
      </c>
      <c r="CT5" s="8">
        <v>2.1894377228298959E-2</v>
      </c>
      <c r="CU5" s="8">
        <v>2.2472409885447475E-2</v>
      </c>
      <c r="CV5" s="8">
        <v>0.10562705640713956</v>
      </c>
      <c r="CW5" s="8">
        <v>7.6301405929895802E-2</v>
      </c>
      <c r="CX5" s="8">
        <v>3.5883062365386964E-2</v>
      </c>
      <c r="CY5" s="8">
        <v>3.6610099325191374E-2</v>
      </c>
      <c r="CZ5" s="8">
        <v>0.12942922921526806</v>
      </c>
      <c r="DA5" s="8">
        <v>0.10225692411999837</v>
      </c>
      <c r="DB5" s="8">
        <v>5.3700093017692144E-2</v>
      </c>
      <c r="DC5" s="8">
        <v>5.4436995594724369E-2</v>
      </c>
      <c r="DD5" s="8">
        <v>0.15611373045741744</v>
      </c>
      <c r="DE5" s="8">
        <v>0.13078131704273718</v>
      </c>
      <c r="DF5" s="8">
        <v>7.56824867939042E-2</v>
      </c>
      <c r="DG5" s="8">
        <v>7.6197629402742453E-2</v>
      </c>
      <c r="DH5" s="8">
        <v>0.18603328237683195</v>
      </c>
      <c r="DI5" s="8">
        <v>0.1622118545916186</v>
      </c>
      <c r="DJ5" s="8">
        <v>0.10218109903404572</v>
      </c>
      <c r="DK5" s="8">
        <v>0.10213707626726284</v>
      </c>
      <c r="DL5" s="8">
        <v>0.21953754613352694</v>
      </c>
      <c r="DM5" s="8">
        <v>0.19688464984903006</v>
      </c>
      <c r="DN5" s="8">
        <v>0.13360029657152567</v>
      </c>
      <c r="DO5" s="8">
        <v>0.13254151700400493</v>
      </c>
      <c r="DP5" s="8">
        <v>0.25703053491739269</v>
      </c>
      <c r="DQ5" s="8">
        <v>0.23519969441968788</v>
      </c>
      <c r="DR5" s="8">
        <v>0.17038660176087544</v>
      </c>
      <c r="DS5" s="8">
        <v>0.16772686223267552</v>
      </c>
      <c r="DT5" s="8">
        <v>0.29894160326589453</v>
      </c>
      <c r="DU5" s="8">
        <v>0.27759069468699582</v>
      </c>
      <c r="DV5" s="8">
        <v>0.21298710290980591</v>
      </c>
      <c r="DW5" s="8">
        <v>0.20799790273990695</v>
      </c>
      <c r="DX5" s="8">
        <v>0.34566719688906589</v>
      </c>
      <c r="DY5" s="8">
        <v>0.324464499072944</v>
      </c>
      <c r="DZ5" s="8">
        <v>0.26179031628714061</v>
      </c>
      <c r="EA5" s="8">
        <v>0.25359156958490064</v>
      </c>
      <c r="EB5" s="8">
        <v>0.39750447623461455</v>
      </c>
      <c r="EC5" s="8">
        <v>0.37613255949110919</v>
      </c>
      <c r="ED5" s="8">
        <v>0.31708576369377567</v>
      </c>
      <c r="EE5" s="8">
        <v>0.30463895251431383</v>
      </c>
      <c r="EF5" s="8">
        <v>0.45461494783627193</v>
      </c>
      <c r="EG5" s="8">
        <v>0.43277262520844989</v>
      </c>
      <c r="EH5" s="8">
        <v>0.37925273642258994</v>
      </c>
      <c r="EI5" s="8">
        <v>0.36133593871772263</v>
      </c>
      <c r="EJ5">
        <v>0.51722151724865539</v>
      </c>
      <c r="EK5">
        <v>0.49462096936767491</v>
      </c>
      <c r="EL5">
        <v>4.1220867854974516E-2</v>
      </c>
      <c r="EM5">
        <v>4.2808956199456918E-2</v>
      </c>
      <c r="EN5">
        <v>0.15546530218575347</v>
      </c>
      <c r="EO5">
        <v>0.1235469775712817</v>
      </c>
      <c r="EP5">
        <v>5.8873834756889634E-2</v>
      </c>
      <c r="EQ5">
        <v>6.0757614678270219E-2</v>
      </c>
      <c r="ER5">
        <v>0.18130640095492515</v>
      </c>
      <c r="ES5">
        <v>0.15212152822053843</v>
      </c>
      <c r="ET5">
        <v>8.0086408331709741E-2</v>
      </c>
      <c r="EU5">
        <v>8.2097777910426536E-2</v>
      </c>
      <c r="EV5">
        <v>0.20963887692454353</v>
      </c>
      <c r="EW5">
        <v>0.18278684677316104</v>
      </c>
      <c r="EX5">
        <v>0.10518782972157707</v>
      </c>
      <c r="EY5">
        <v>0.10707207912860275</v>
      </c>
      <c r="EZ5">
        <v>0.24085787639353506</v>
      </c>
      <c r="FA5">
        <v>0.21593284292172246</v>
      </c>
      <c r="FB5">
        <v>0.13451228625349393</v>
      </c>
      <c r="FC5">
        <v>0.13591904017080106</v>
      </c>
      <c r="FD5">
        <v>0.27535520825868698</v>
      </c>
      <c r="FE5">
        <v>0.25194822307014331</v>
      </c>
      <c r="FF5">
        <v>0.16844682301041225</v>
      </c>
      <c r="FG5">
        <v>0.16892252638798264</v>
      </c>
      <c r="FH5">
        <v>0.31357548559128023</v>
      </c>
      <c r="FI5">
        <v>0.29128530801239694</v>
      </c>
      <c r="FJ5">
        <v>0.20741507302357259</v>
      </c>
      <c r="FK5">
        <v>0.20639535154834177</v>
      </c>
      <c r="FL5">
        <v>0.3559787464721858</v>
      </c>
      <c r="FM5">
        <v>0.3344205027318049</v>
      </c>
      <c r="FN5">
        <v>0.25183042742081407</v>
      </c>
      <c r="FO5">
        <v>0.2486329751141364</v>
      </c>
      <c r="FP5">
        <v>0.40297616287328736</v>
      </c>
      <c r="FQ5">
        <v>0.38178676246783233</v>
      </c>
      <c r="FR5">
        <v>0.30203438059768389</v>
      </c>
      <c r="FS5">
        <v>0.29585405381953278</v>
      </c>
      <c r="FT5">
        <v>0.45486191636289014</v>
      </c>
      <c r="FU5">
        <v>0.43370275693125193</v>
      </c>
      <c r="FV5">
        <v>0.35825724947139431</v>
      </c>
      <c r="FW5">
        <v>0.34816361060467199</v>
      </c>
      <c r="FX5">
        <v>0.51177911171491197</v>
      </c>
      <c r="FY5">
        <v>0.49033671446364696</v>
      </c>
      <c r="FZ5">
        <v>0.42080982608316203</v>
      </c>
      <c r="GA5">
        <v>0.40572878786823813</v>
      </c>
      <c r="GB5">
        <v>0.57391942686772135</v>
      </c>
      <c r="GC5">
        <v>0.55190193173252877</v>
      </c>
    </row>
    <row r="6" spans="1:185" x14ac:dyDescent="0.15">
      <c r="A6">
        <v>0.03</v>
      </c>
      <c r="B6" s="8">
        <v>0.14369091117056504</v>
      </c>
      <c r="C6" s="8">
        <v>0.14369091117056504</v>
      </c>
      <c r="D6" s="8">
        <v>0.28700797657629384</v>
      </c>
      <c r="E6" s="8">
        <v>0.27044961452231997</v>
      </c>
      <c r="F6" s="8">
        <v>0.18432234456317617</v>
      </c>
      <c r="G6" s="8">
        <v>0.18432234456317617</v>
      </c>
      <c r="H6" s="8">
        <v>0.35111592681102227</v>
      </c>
      <c r="I6" s="8">
        <v>0.33501297108851996</v>
      </c>
      <c r="J6" s="8">
        <v>0.1376260937729501</v>
      </c>
      <c r="K6" s="8">
        <v>0.13641565193914457</v>
      </c>
      <c r="L6" s="8">
        <v>0.26265690963548599</v>
      </c>
      <c r="M6" s="8">
        <v>0.24048790299574888</v>
      </c>
      <c r="N6" s="8">
        <v>0.17296337503811093</v>
      </c>
      <c r="O6" s="8">
        <v>0.17329293957304809</v>
      </c>
      <c r="P6" s="8">
        <v>0.31985262658298491</v>
      </c>
      <c r="Q6" s="8">
        <v>0.29714360065685996</v>
      </c>
      <c r="R6" s="8">
        <v>0.14942020069425591</v>
      </c>
      <c r="S6" s="8">
        <v>0.14942020069425591</v>
      </c>
      <c r="T6" s="8">
        <v>0.29373372873255477</v>
      </c>
      <c r="U6" s="8">
        <v>0.27745797518434651</v>
      </c>
      <c r="V6" s="8">
        <v>0.15527351087241792</v>
      </c>
      <c r="W6" s="8">
        <v>0.15527351087241792</v>
      </c>
      <c r="X6" s="8">
        <v>0.30056984292279182</v>
      </c>
      <c r="Y6" s="8">
        <v>0.28456540924105989</v>
      </c>
      <c r="Z6" s="8">
        <v>0.16125554108053541</v>
      </c>
      <c r="AA6" s="8">
        <v>0.16125554108053541</v>
      </c>
      <c r="AB6" s="8">
        <v>0.30752248922838754</v>
      </c>
      <c r="AC6" s="8">
        <v>0.29177853827416822</v>
      </c>
      <c r="AD6" s="8">
        <v>0.17362609699183443</v>
      </c>
      <c r="AE6" s="8">
        <v>0.17362609699183443</v>
      </c>
      <c r="AF6" s="8">
        <v>0.32180329014689474</v>
      </c>
      <c r="AG6" s="8">
        <v>0.30654947705413538</v>
      </c>
      <c r="AH6" s="8">
        <v>0.2071958412119983</v>
      </c>
      <c r="AI6" s="8">
        <v>0.2071958412119983</v>
      </c>
      <c r="AJ6" s="8">
        <v>0.36002728716253324</v>
      </c>
      <c r="AK6" s="8">
        <v>0.34583634677208369</v>
      </c>
      <c r="AL6" s="8">
        <v>0.14373489509827542</v>
      </c>
      <c r="AM6" s="8">
        <v>0.14227836613120198</v>
      </c>
      <c r="AN6" s="8">
        <v>0.26969610090339097</v>
      </c>
      <c r="AO6" s="8">
        <v>0.24763067197853506</v>
      </c>
      <c r="AP6" s="8">
        <v>0.15001489220848693</v>
      </c>
      <c r="AQ6" s="8">
        <v>0.14829295719530219</v>
      </c>
      <c r="AR6" s="8">
        <v>0.27687792884136003</v>
      </c>
      <c r="AS6" s="8">
        <v>0.25490551351689822</v>
      </c>
      <c r="AT6" s="8">
        <v>0.15647284592041183</v>
      </c>
      <c r="AU6" s="8">
        <v>0.15446520435777228</v>
      </c>
      <c r="AV6" s="8">
        <v>0.28420938626099018</v>
      </c>
      <c r="AW6" s="8">
        <v>0.26231949102383578</v>
      </c>
      <c r="AX6" s="8">
        <v>0.16995188307346235</v>
      </c>
      <c r="AY6" s="8">
        <v>0.1673076609084175</v>
      </c>
      <c r="AZ6" s="8">
        <v>0.29935083672194807</v>
      </c>
      <c r="BA6" s="8">
        <v>0.27759468239621116</v>
      </c>
      <c r="BB6" s="8">
        <v>0.20732760880090878</v>
      </c>
      <c r="BC6" s="8">
        <v>0.20265354835403734</v>
      </c>
      <c r="BD6" s="8">
        <v>0.34038154423968786</v>
      </c>
      <c r="BE6" s="8">
        <v>0.31877709371920382</v>
      </c>
      <c r="BF6" s="8">
        <v>0.19049602226647788</v>
      </c>
      <c r="BG6" s="8">
        <v>0.19049602226647788</v>
      </c>
      <c r="BH6" s="8">
        <v>0.35788666364325949</v>
      </c>
      <c r="BI6" s="8">
        <v>0.34208557857724747</v>
      </c>
      <c r="BJ6" s="8">
        <v>0.19678808191282737</v>
      </c>
      <c r="BK6" s="8">
        <v>0.19678808191282737</v>
      </c>
      <c r="BL6" s="8">
        <v>0.36476734159525609</v>
      </c>
      <c r="BM6" s="8">
        <v>0.34925582503386737</v>
      </c>
      <c r="BN6" s="8">
        <v>0.2032037356526275</v>
      </c>
      <c r="BO6" s="8">
        <v>0.2032037356526275</v>
      </c>
      <c r="BP6" s="8">
        <v>0.37176451341481531</v>
      </c>
      <c r="BQ6" s="8">
        <v>0.35653078513944142</v>
      </c>
      <c r="BR6" s="8">
        <v>0.21642811682099333</v>
      </c>
      <c r="BS6" s="8">
        <v>0.21642811682099333</v>
      </c>
      <c r="BT6" s="8">
        <v>0.38613567731812432</v>
      </c>
      <c r="BU6" s="8">
        <v>0.37142412700553923</v>
      </c>
      <c r="BV6" s="8">
        <v>0.25207518621905867</v>
      </c>
      <c r="BW6" s="8">
        <v>0.25207518621905867</v>
      </c>
      <c r="BX6" s="8">
        <v>0.42460798574817332</v>
      </c>
      <c r="BY6" s="8">
        <v>0.41102699887222011</v>
      </c>
      <c r="BZ6" s="8">
        <v>0.17946821754364414</v>
      </c>
      <c r="CA6" s="8">
        <v>0.17956727414857004</v>
      </c>
      <c r="CB6" s="8">
        <v>0.32697894809482009</v>
      </c>
      <c r="CC6" s="8">
        <v>0.30442005277670514</v>
      </c>
      <c r="CD6" s="8">
        <v>0.18613410771523956</v>
      </c>
      <c r="CE6" s="8">
        <v>0.18598416161388179</v>
      </c>
      <c r="CF6" s="8">
        <v>0.33424109523538692</v>
      </c>
      <c r="CG6" s="8">
        <v>0.31182053062992598</v>
      </c>
      <c r="CH6" s="8">
        <v>0.19296784218291524</v>
      </c>
      <c r="CI6" s="8">
        <v>0.19254955634899532</v>
      </c>
      <c r="CJ6" s="8">
        <v>0.34164618760543958</v>
      </c>
      <c r="CK6" s="8">
        <v>0.3193523103410788</v>
      </c>
      <c r="CL6" s="8">
        <v>0.20716805726108931</v>
      </c>
      <c r="CM6" s="8">
        <v>0.20615141139406043</v>
      </c>
      <c r="CN6" s="8">
        <v>0.35691519909321778</v>
      </c>
      <c r="CO6" s="8">
        <v>0.33484027611229206</v>
      </c>
      <c r="CP6" s="8">
        <v>0.2461646076921466</v>
      </c>
      <c r="CQ6" s="8">
        <v>0.24324201071083287</v>
      </c>
      <c r="CR6" s="8">
        <v>0.3981503516916769</v>
      </c>
      <c r="CS6" s="8">
        <v>0.37642553532496598</v>
      </c>
      <c r="CT6" s="8">
        <v>2.3711804424564213E-2</v>
      </c>
      <c r="CU6" s="8">
        <v>2.4319868559102672E-2</v>
      </c>
      <c r="CV6" s="8">
        <v>0.1099923099915034</v>
      </c>
      <c r="CW6" s="8">
        <v>8.0394062388978976E-2</v>
      </c>
      <c r="CX6" s="8">
        <v>3.8134562633043885E-2</v>
      </c>
      <c r="CY6" s="8">
        <v>3.8878077072218263E-2</v>
      </c>
      <c r="CZ6" s="8">
        <v>0.13404344717518271</v>
      </c>
      <c r="DA6" s="8">
        <v>0.1065930290400398</v>
      </c>
      <c r="DB6" s="8">
        <v>5.637864441967181E-2</v>
      </c>
      <c r="DC6" s="8">
        <v>5.7108477280634416E-2</v>
      </c>
      <c r="DD6" s="8">
        <v>0.1609662380697954</v>
      </c>
      <c r="DE6" s="8">
        <v>0.13534728241497088</v>
      </c>
      <c r="DF6" s="8">
        <v>7.8791350054105008E-2</v>
      </c>
      <c r="DG6" s="8">
        <v>7.9264761139643605E-2</v>
      </c>
      <c r="DH6" s="8">
        <v>0.191125450793069</v>
      </c>
      <c r="DI6" s="8">
        <v>0.16700531846556174</v>
      </c>
      <c r="DJ6" s="8">
        <v>0.10573467119558165</v>
      </c>
      <c r="DK6" s="8">
        <v>0.10560151591229672</v>
      </c>
      <c r="DL6" s="8">
        <v>0.22488328233288032</v>
      </c>
      <c r="DM6" s="8">
        <v>0.20191483645355987</v>
      </c>
      <c r="DN6" s="8">
        <v>0.1376260937729501</v>
      </c>
      <c r="DO6" s="8">
        <v>0.13641565193914457</v>
      </c>
      <c r="DP6" s="8">
        <v>0.26265690963548599</v>
      </c>
      <c r="DQ6" s="8">
        <v>0.24048790299574888</v>
      </c>
      <c r="DR6" s="8">
        <v>0.17492688900510278</v>
      </c>
      <c r="DS6" s="8">
        <v>0.17203440902876888</v>
      </c>
      <c r="DT6" s="8">
        <v>0.3048888302236894</v>
      </c>
      <c r="DU6" s="8">
        <v>0.28317014200343577</v>
      </c>
      <c r="DV6" s="8">
        <v>0.2181000126654554</v>
      </c>
      <c r="DW6" s="8">
        <v>0.21277374341823527</v>
      </c>
      <c r="DX6" s="8">
        <v>0.35198801294705145</v>
      </c>
      <c r="DY6" s="8">
        <v>0.3303795740015727</v>
      </c>
      <c r="DZ6" s="8">
        <v>0.26755056469512262</v>
      </c>
      <c r="EA6" s="8">
        <v>0.25888094357983099</v>
      </c>
      <c r="EB6" s="8">
        <v>0.4042631071447535</v>
      </c>
      <c r="EC6" s="8">
        <v>0.38243768235850245</v>
      </c>
      <c r="ED6" s="8">
        <v>0.32358544702292341</v>
      </c>
      <c r="EE6" s="8">
        <v>0.31049641676127782</v>
      </c>
      <c r="EF6" s="8">
        <v>0.46188604661192978</v>
      </c>
      <c r="EG6" s="8">
        <v>0.43953108210063835</v>
      </c>
      <c r="EH6" s="8">
        <v>0.38660551200124077</v>
      </c>
      <c r="EI6" s="8">
        <v>0.36782650061875538</v>
      </c>
      <c r="EJ6">
        <v>0.52509139532316484</v>
      </c>
      <c r="EK6">
        <v>0.50190577075435749</v>
      </c>
      <c r="EL6">
        <v>4.3776058091144689E-2</v>
      </c>
      <c r="EM6">
        <v>4.5426437902710733E-2</v>
      </c>
      <c r="EN6">
        <v>0.16098065524357005</v>
      </c>
      <c r="EO6">
        <v>0.12870658146168401</v>
      </c>
      <c r="EP6">
        <v>6.1818583543368874E-2</v>
      </c>
      <c r="EQ6">
        <v>6.3745353079262684E-2</v>
      </c>
      <c r="ER6">
        <v>0.18696172868136746</v>
      </c>
      <c r="ES6">
        <v>0.15741691179973288</v>
      </c>
      <c r="ET6">
        <v>8.3410961733850195E-2</v>
      </c>
      <c r="EU6">
        <v>8.5435935247774097E-2</v>
      </c>
      <c r="EV6">
        <v>0.21542728089630941</v>
      </c>
      <c r="EW6">
        <v>0.18820793953111195</v>
      </c>
      <c r="EX6">
        <v>0.10889309243553522</v>
      </c>
      <c r="EY6">
        <v>0.11075063016561595</v>
      </c>
      <c r="EZ6">
        <v>0.24678542037230386</v>
      </c>
      <c r="FA6">
        <v>0.22148155628289704</v>
      </c>
      <c r="FB6">
        <v>0.13861055599763544</v>
      </c>
      <c r="FC6">
        <v>0.13993803430516932</v>
      </c>
      <c r="FD6">
        <v>0.28144123888274292</v>
      </c>
      <c r="FE6">
        <v>0.25763864864217906</v>
      </c>
      <c r="FF6">
        <v>0.17296337503811093</v>
      </c>
      <c r="FG6">
        <v>0.17329293957304809</v>
      </c>
      <c r="FH6">
        <v>0.31985262658298491</v>
      </c>
      <c r="FI6">
        <v>0.29714360065685996</v>
      </c>
      <c r="FJ6">
        <v>0.21238926839134242</v>
      </c>
      <c r="FK6">
        <v>0.21113924111701529</v>
      </c>
      <c r="FL6">
        <v>0.36249221264462267</v>
      </c>
      <c r="FM6">
        <v>0.34048409953566439</v>
      </c>
      <c r="FN6">
        <v>0.25731623574521018</v>
      </c>
      <c r="FO6">
        <v>0.25378287294433149</v>
      </c>
      <c r="FP6">
        <v>0.40978255148740117</v>
      </c>
      <c r="FQ6">
        <v>0.38810310153114197</v>
      </c>
      <c r="FR6">
        <v>0.30810044115049101</v>
      </c>
      <c r="FS6">
        <v>0.30145176455416128</v>
      </c>
      <c r="FT6">
        <v>0.46202769240592817</v>
      </c>
      <c r="FU6">
        <v>0.44032771971328172</v>
      </c>
      <c r="FV6">
        <v>0.36498691072435785</v>
      </c>
      <c r="FW6">
        <v>0.35425882471340897</v>
      </c>
      <c r="FX6">
        <v>0.51937914291954268</v>
      </c>
      <c r="FY6">
        <v>0.49733312916464389</v>
      </c>
      <c r="FZ6">
        <v>0.42830409855762697</v>
      </c>
      <c r="GA6">
        <v>0.41237965067594812</v>
      </c>
      <c r="GB6">
        <v>0.58203760526483417</v>
      </c>
      <c r="GC6">
        <v>0.55933988976827009</v>
      </c>
    </row>
    <row r="7" spans="1:185" x14ac:dyDescent="0.15">
      <c r="A7">
        <v>0.04</v>
      </c>
      <c r="B7" s="8">
        <v>0.14756425490732925</v>
      </c>
      <c r="C7" s="8">
        <v>0.14756425490732925</v>
      </c>
      <c r="D7" s="8">
        <v>0.29253077496510327</v>
      </c>
      <c r="E7" s="8">
        <v>0.27580464530951154</v>
      </c>
      <c r="F7" s="8">
        <v>0.18871870788979636</v>
      </c>
      <c r="G7" s="8">
        <v>0.18871870788979636</v>
      </c>
      <c r="H7" s="8">
        <v>0.35725631830919569</v>
      </c>
      <c r="I7" s="8">
        <v>0.34091581033289431</v>
      </c>
      <c r="J7" s="8">
        <v>0.14174203838938043</v>
      </c>
      <c r="K7" s="8">
        <v>0.14037089854153648</v>
      </c>
      <c r="L7" s="8">
        <v>0.26840253039117684</v>
      </c>
      <c r="M7" s="8">
        <v>0.24587514386061371</v>
      </c>
      <c r="N7" s="8">
        <v>0.17757700917545774</v>
      </c>
      <c r="O7" s="8">
        <v>0.17775069257114878</v>
      </c>
      <c r="P7" s="8">
        <v>0.32626714487587993</v>
      </c>
      <c r="Q7" s="8">
        <v>0.30311262484358836</v>
      </c>
      <c r="R7" s="8">
        <v>0.15334622835306544</v>
      </c>
      <c r="S7" s="8">
        <v>0.15334622835306544</v>
      </c>
      <c r="T7" s="8">
        <v>0.29927324267040073</v>
      </c>
      <c r="U7" s="8">
        <v>0.2828271093417391</v>
      </c>
      <c r="V7" s="8">
        <v>0.15925225476535404</v>
      </c>
      <c r="W7" s="8">
        <v>0.15925225476535404</v>
      </c>
      <c r="X7" s="8">
        <v>0.30612659785508983</v>
      </c>
      <c r="Y7" s="8">
        <v>0.28994915747640859</v>
      </c>
      <c r="Z7" s="8">
        <v>0.16528710941199873</v>
      </c>
      <c r="AA7" s="8">
        <v>0.16528710941199873</v>
      </c>
      <c r="AB7" s="8">
        <v>0.31309706039211482</v>
      </c>
      <c r="AC7" s="8">
        <v>0.29717745539612289</v>
      </c>
      <c r="AD7" s="8">
        <v>0.17776393757516926</v>
      </c>
      <c r="AE7" s="8">
        <v>0.17776393757516926</v>
      </c>
      <c r="AF7" s="8">
        <v>0.32741541511689815</v>
      </c>
      <c r="AG7" s="8">
        <v>0.31198056963690973</v>
      </c>
      <c r="AH7" s="8">
        <v>0.21160643347361086</v>
      </c>
      <c r="AI7" s="8">
        <v>0.21160643347361086</v>
      </c>
      <c r="AJ7" s="8">
        <v>0.36574675550326646</v>
      </c>
      <c r="AK7" s="8">
        <v>0.35136059119339386</v>
      </c>
      <c r="AL7" s="8">
        <v>0.1479384063279035</v>
      </c>
      <c r="AM7" s="8">
        <v>0.14630801789878672</v>
      </c>
      <c r="AN7" s="8">
        <v>0.27549560738455697</v>
      </c>
      <c r="AO7" s="8">
        <v>0.25306694435205312</v>
      </c>
      <c r="AP7" s="8">
        <v>0.15430747594937935</v>
      </c>
      <c r="AQ7" s="8">
        <v>0.15239790577933293</v>
      </c>
      <c r="AR7" s="8">
        <v>0.28273274206846594</v>
      </c>
      <c r="AS7" s="8">
        <v>0.26039199852916206</v>
      </c>
      <c r="AT7" s="8">
        <v>0.16085615256315547</v>
      </c>
      <c r="AU7" s="8">
        <v>0.15864645126210858</v>
      </c>
      <c r="AV7" s="8">
        <v>0.29012103492439528</v>
      </c>
      <c r="AW7" s="8">
        <v>0.26785746616613304</v>
      </c>
      <c r="AX7" s="8">
        <v>0.17452219393204413</v>
      </c>
      <c r="AY7" s="8">
        <v>0.17164496170898025</v>
      </c>
      <c r="AZ7" s="8">
        <v>0.30538119130923419</v>
      </c>
      <c r="BA7" s="8">
        <v>0.28323986995621092</v>
      </c>
      <c r="BB7" s="8">
        <v>0.21240571590045373</v>
      </c>
      <c r="BC7" s="8">
        <v>0.20740681073002187</v>
      </c>
      <c r="BD7" s="8">
        <v>0.34674377016645219</v>
      </c>
      <c r="BE7" s="8">
        <v>0.32472005976779378</v>
      </c>
      <c r="BF7" s="8">
        <v>0.19493489724033453</v>
      </c>
      <c r="BG7" s="8">
        <v>0.19493489724033453</v>
      </c>
      <c r="BH7" s="8">
        <v>0.36402763803210375</v>
      </c>
      <c r="BI7" s="8">
        <v>0.34798649074086774</v>
      </c>
      <c r="BJ7" s="8">
        <v>0.20126960446807851</v>
      </c>
      <c r="BK7" s="8">
        <v>0.20126960446807851</v>
      </c>
      <c r="BL7" s="8">
        <v>0.37090974431335905</v>
      </c>
      <c r="BM7" s="8">
        <v>0.3551556223867528</v>
      </c>
      <c r="BN7" s="8">
        <v>0.20772811116513221</v>
      </c>
      <c r="BO7" s="8">
        <v>0.20772811116513221</v>
      </c>
      <c r="BP7" s="8">
        <v>0.37790922495149731</v>
      </c>
      <c r="BQ7" s="8">
        <v>0.36243030867458692</v>
      </c>
      <c r="BR7" s="8">
        <v>0.221039087169844</v>
      </c>
      <c r="BS7" s="8">
        <v>0.221039087169844</v>
      </c>
      <c r="BT7" s="8">
        <v>0.39228778673913145</v>
      </c>
      <c r="BU7" s="8">
        <v>0.37732573979552053</v>
      </c>
      <c r="BV7" s="8">
        <v>0.25691095584440682</v>
      </c>
      <c r="BW7" s="8">
        <v>0.25691095584440682</v>
      </c>
      <c r="BX7" s="8">
        <v>0.43079643460819317</v>
      </c>
      <c r="BY7" s="8">
        <v>0.41695055648453072</v>
      </c>
      <c r="BZ7" s="8">
        <v>0.18415968639314884</v>
      </c>
      <c r="CA7" s="8">
        <v>0.1840890497206506</v>
      </c>
      <c r="CB7" s="8">
        <v>0.33343225676501181</v>
      </c>
      <c r="CC7" s="8">
        <v>0.31042279728397604</v>
      </c>
      <c r="CD7" s="8">
        <v>0.19090481920340122</v>
      </c>
      <c r="CE7" s="8">
        <v>0.19057079429032794</v>
      </c>
      <c r="CF7" s="8">
        <v>0.34073476390565316</v>
      </c>
      <c r="CG7" s="8">
        <v>0.31785829685726408</v>
      </c>
      <c r="CH7" s="8">
        <v>0.19781933636661797</v>
      </c>
      <c r="CI7" s="8">
        <v>0.19720198074018941</v>
      </c>
      <c r="CJ7" s="8">
        <v>0.34818187942130641</v>
      </c>
      <c r="CK7" s="8">
        <v>0.32542648140682934</v>
      </c>
      <c r="CL7" s="8">
        <v>0.21218629008100379</v>
      </c>
      <c r="CM7" s="8">
        <v>0.21093863357391007</v>
      </c>
      <c r="CN7" s="8">
        <v>0.36354031766339095</v>
      </c>
      <c r="CO7" s="8">
        <v>0.3409917458721064</v>
      </c>
      <c r="CP7" s="8">
        <v>0.25163697487956949</v>
      </c>
      <c r="CQ7" s="8">
        <v>0.24839006879002243</v>
      </c>
      <c r="CR7" s="8">
        <v>0.40503544206638187</v>
      </c>
      <c r="CS7" s="8">
        <v>0.38280075519890167</v>
      </c>
      <c r="CT7" s="8">
        <v>2.5609700016579775E-2</v>
      </c>
      <c r="CU7" s="8">
        <v>2.6247004555459686E-2</v>
      </c>
      <c r="CV7" s="8">
        <v>0.11447469959332923</v>
      </c>
      <c r="CW7" s="8">
        <v>8.4584689886715525E-2</v>
      </c>
      <c r="CX7" s="8">
        <v>4.0465477976522835E-2</v>
      </c>
      <c r="CY7" s="8">
        <v>4.1223411056123954E-2</v>
      </c>
      <c r="CZ7" s="8">
        <v>0.13877138908059</v>
      </c>
      <c r="DA7" s="8">
        <v>0.11102414377113376</v>
      </c>
      <c r="DB7" s="8">
        <v>5.9136767062468572E-2</v>
      </c>
      <c r="DC7" s="8">
        <v>5.9856115924351867E-2</v>
      </c>
      <c r="DD7" s="8">
        <v>0.16593070676400082</v>
      </c>
      <c r="DE7" s="8">
        <v>0.14000666858391753</v>
      </c>
      <c r="DF7" s="8">
        <v>8.198140199008018E-2</v>
      </c>
      <c r="DG7" s="8">
        <v>8.2408137242410417E-2</v>
      </c>
      <c r="DH7" s="8">
        <v>0.19632970904456926</v>
      </c>
      <c r="DI7" s="8">
        <v>0.17189218086665783</v>
      </c>
      <c r="DJ7" s="8">
        <v>0.10937282620542504</v>
      </c>
      <c r="DK7" s="8">
        <v>0.10914377384045508</v>
      </c>
      <c r="DL7" s="8">
        <v>0.23034342251925599</v>
      </c>
      <c r="DM7" s="8">
        <v>0.20704020129858838</v>
      </c>
      <c r="DN7" s="8">
        <v>0.14174203838938043</v>
      </c>
      <c r="DO7" s="8">
        <v>0.14037089854153648</v>
      </c>
      <c r="DP7" s="8">
        <v>0.26840253039117684</v>
      </c>
      <c r="DQ7" s="8">
        <v>0.24587514386061371</v>
      </c>
      <c r="DR7" s="8">
        <v>0.17956555883004613</v>
      </c>
      <c r="DS7" s="8">
        <v>0.17642835675609264</v>
      </c>
      <c r="DT7" s="8">
        <v>0.31096307956139935</v>
      </c>
      <c r="DU7" s="8">
        <v>0.28885487073716493</v>
      </c>
      <c r="DV7" s="8">
        <v>0.22332285262972973</v>
      </c>
      <c r="DW7" s="8">
        <v>0.21764360022259915</v>
      </c>
      <c r="DX7" s="8">
        <v>0.35844704727656168</v>
      </c>
      <c r="DY7" s="8">
        <v>0.33640895446362695</v>
      </c>
      <c r="DZ7" s="8">
        <v>0.27343642923265665</v>
      </c>
      <c r="EA7" s="8">
        <v>0.26427466609709649</v>
      </c>
      <c r="EB7" s="8">
        <v>0.41117514703851332</v>
      </c>
      <c r="EC7" s="8">
        <v>0.38886935612467338</v>
      </c>
      <c r="ED7" s="8">
        <v>0.33023164127303828</v>
      </c>
      <c r="EE7" s="8">
        <v>0.31647174138431922</v>
      </c>
      <c r="EF7" s="8">
        <v>0.46933041954930788</v>
      </c>
      <c r="EG7" s="8">
        <v>0.44643207838774668</v>
      </c>
      <c r="EH7" s="8">
        <v>0.39413240584918019</v>
      </c>
      <c r="EI7" s="8">
        <v>0.37445222222530111</v>
      </c>
      <c r="EJ7">
        <v>0.533159981165514</v>
      </c>
      <c r="EK7">
        <v>0.50935352595103489</v>
      </c>
      <c r="EL7">
        <v>4.6420763901714061E-2</v>
      </c>
      <c r="EM7">
        <v>4.8132427760406868E-2</v>
      </c>
      <c r="EN7">
        <v>0.16663522132506045</v>
      </c>
      <c r="EO7">
        <v>0.1339790711206677</v>
      </c>
      <c r="EP7">
        <v>6.485119552773938E-2</v>
      </c>
      <c r="EQ7">
        <v>6.6818548495408289E-2</v>
      </c>
      <c r="ER7">
        <v>0.19275147068431064</v>
      </c>
      <c r="ES7">
        <v>0.16282119774828593</v>
      </c>
      <c r="ET7">
        <v>8.6823033256011053E-2</v>
      </c>
      <c r="EU7">
        <v>8.885773540282646E-2</v>
      </c>
      <c r="EV7">
        <v>0.22134724596620908</v>
      </c>
      <c r="EW7">
        <v>0.19373551689180107</v>
      </c>
      <c r="EX7">
        <v>0.11268708110194225</v>
      </c>
      <c r="EY7">
        <v>0.11451240311603879</v>
      </c>
      <c r="EZ7">
        <v>0.25284386378074525</v>
      </c>
      <c r="FA7">
        <v>0.22713609431900944</v>
      </c>
      <c r="FB7">
        <v>0.14280061617041045</v>
      </c>
      <c r="FC7">
        <v>0.14404141115227936</v>
      </c>
      <c r="FD7">
        <v>0.28765999514866858</v>
      </c>
      <c r="FE7">
        <v>0.26343622763842101</v>
      </c>
      <c r="FF7">
        <v>0.17757700917545774</v>
      </c>
      <c r="FG7">
        <v>0.17775069257114878</v>
      </c>
      <c r="FH7">
        <v>0.32626714487587993</v>
      </c>
      <c r="FI7">
        <v>0.30311262484358836</v>
      </c>
      <c r="FJ7">
        <v>0.21746852480855094</v>
      </c>
      <c r="FK7">
        <v>0.21597547290862573</v>
      </c>
      <c r="FL7">
        <v>0.36915092492491036</v>
      </c>
      <c r="FM7">
        <v>0.34666455512558264</v>
      </c>
      <c r="FN7">
        <v>0.26291834715459533</v>
      </c>
      <c r="FO7">
        <v>0.25903245145715326</v>
      </c>
      <c r="FP7">
        <v>0.41674572951348865</v>
      </c>
      <c r="FQ7">
        <v>0.39454532244542878</v>
      </c>
      <c r="FR7">
        <v>0.31429803007254625</v>
      </c>
      <c r="FS7">
        <v>0.30715916647052188</v>
      </c>
      <c r="FT7">
        <v>0.46936600419855806</v>
      </c>
      <c r="FU7">
        <v>0.44709087972361999</v>
      </c>
      <c r="FV7">
        <v>0.37186821283758809</v>
      </c>
      <c r="FW7">
        <v>0.36047679809576993</v>
      </c>
      <c r="FX7">
        <v>0.52717226575626941</v>
      </c>
      <c r="FY7">
        <v>0.50448379861459014</v>
      </c>
      <c r="FZ7">
        <v>0.43597624901731924</v>
      </c>
      <c r="GA7">
        <v>0.41916989868555193</v>
      </c>
      <c r="GB7">
        <v>0.59037502765525895</v>
      </c>
      <c r="GC7">
        <v>0.56695248309795121</v>
      </c>
    </row>
    <row r="8" spans="1:185" x14ac:dyDescent="0.15">
      <c r="A8">
        <v>0.05</v>
      </c>
      <c r="B8" s="8">
        <v>0.15150630020593661</v>
      </c>
      <c r="C8" s="8">
        <v>0.15150630020593661</v>
      </c>
      <c r="D8" s="8">
        <v>0.29814879359946955</v>
      </c>
      <c r="E8" s="8">
        <v>0.28124059471756535</v>
      </c>
      <c r="F8" s="8">
        <v>0.19319024958195563</v>
      </c>
      <c r="G8" s="8">
        <v>0.19319024958195563</v>
      </c>
      <c r="H8" s="8">
        <v>0.36350809305103821</v>
      </c>
      <c r="I8" s="8">
        <v>0.34691086042574171</v>
      </c>
      <c r="J8" s="8">
        <v>0.1459499587632912</v>
      </c>
      <c r="K8" s="8">
        <v>0.14440870941438849</v>
      </c>
      <c r="L8" s="8">
        <v>0.27427070167405354</v>
      </c>
      <c r="M8" s="8">
        <v>0.25136371856361001</v>
      </c>
      <c r="N8" s="8">
        <v>0.18228986998843419</v>
      </c>
      <c r="O8" s="8">
        <v>0.18229751433531349</v>
      </c>
      <c r="P8" s="8">
        <v>0.33282346789847767</v>
      </c>
      <c r="Q8" s="8">
        <v>0.30919526159187305</v>
      </c>
      <c r="R8" s="8">
        <v>0.15734105058164438</v>
      </c>
      <c r="S8" s="8">
        <v>0.15734105058164438</v>
      </c>
      <c r="T8" s="8">
        <v>0.30490810580300631</v>
      </c>
      <c r="U8" s="8">
        <v>0.28827731107386151</v>
      </c>
      <c r="V8" s="8">
        <v>0.16329992845434252</v>
      </c>
      <c r="W8" s="8">
        <v>0.16329992845434252</v>
      </c>
      <c r="X8" s="8">
        <v>0.31177888944615934</v>
      </c>
      <c r="Y8" s="8">
        <v>0.29541417106654455</v>
      </c>
      <c r="Z8" s="8">
        <v>0.16938778531559601</v>
      </c>
      <c r="AA8" s="8">
        <v>0.16938778531559601</v>
      </c>
      <c r="AB8" s="8">
        <v>0.31876741465291386</v>
      </c>
      <c r="AC8" s="8">
        <v>0.30265788497329782</v>
      </c>
      <c r="AD8" s="8">
        <v>0.18197137078914305</v>
      </c>
      <c r="AE8" s="8">
        <v>0.18197137078914305</v>
      </c>
      <c r="AF8" s="8">
        <v>0.33312399555757355</v>
      </c>
      <c r="AG8" s="8">
        <v>0.31749381941733429</v>
      </c>
      <c r="AH8" s="8">
        <v>0.21608861989249004</v>
      </c>
      <c r="AI8" s="8">
        <v>0.21608861989249004</v>
      </c>
      <c r="AJ8" s="8">
        <v>0.37156545364900939</v>
      </c>
      <c r="AK8" s="8">
        <v>0.35696952643244223</v>
      </c>
      <c r="AL8" s="8">
        <v>0.15223517843287473</v>
      </c>
      <c r="AM8" s="8">
        <v>0.15042104344809476</v>
      </c>
      <c r="AN8" s="8">
        <v>0.28141886601363952</v>
      </c>
      <c r="AO8" s="8">
        <v>0.258605507506254</v>
      </c>
      <c r="AP8" s="8">
        <v>0.15869469381056467</v>
      </c>
      <c r="AQ8" s="8">
        <v>0.15658710246128141</v>
      </c>
      <c r="AR8" s="8">
        <v>0.28871260525652503</v>
      </c>
      <c r="AS8" s="8">
        <v>0.26598180927270676</v>
      </c>
      <c r="AT8" s="8">
        <v>0.16533555915982018</v>
      </c>
      <c r="AU8" s="8">
        <v>0.1629128878745843</v>
      </c>
      <c r="AV8" s="8">
        <v>0.29615913124889881</v>
      </c>
      <c r="AW8" s="8">
        <v>0.27349988290019561</v>
      </c>
      <c r="AX8" s="8">
        <v>0.17919183409517828</v>
      </c>
      <c r="AY8" s="8">
        <v>0.17606954846847156</v>
      </c>
      <c r="AZ8" s="8">
        <v>0.31154110516764194</v>
      </c>
      <c r="BA8" s="8">
        <v>0.28899198656571101</v>
      </c>
      <c r="BB8" s="8">
        <v>0.2175932469540221</v>
      </c>
      <c r="BC8" s="8">
        <v>0.21225400163503019</v>
      </c>
      <c r="BD8" s="8">
        <v>0.35324541535943377</v>
      </c>
      <c r="BE8" s="8">
        <v>0.330777851232953</v>
      </c>
      <c r="BF8" s="8">
        <v>0.19944905236448221</v>
      </c>
      <c r="BG8" s="8">
        <v>0.19944905236448221</v>
      </c>
      <c r="BH8" s="8">
        <v>0.37028014652738844</v>
      </c>
      <c r="BI8" s="8">
        <v>0.35397978329116897</v>
      </c>
      <c r="BJ8" s="8">
        <v>0.2058265551568938</v>
      </c>
      <c r="BK8" s="8">
        <v>0.2058265551568938</v>
      </c>
      <c r="BL8" s="8">
        <v>0.37716390044813025</v>
      </c>
      <c r="BM8" s="8">
        <v>0.3611480251547578</v>
      </c>
      <c r="BN8" s="8">
        <v>0.21232810935570476</v>
      </c>
      <c r="BO8" s="8">
        <v>0.21232810935570476</v>
      </c>
      <c r="BP8" s="8">
        <v>0.38416597820006654</v>
      </c>
      <c r="BQ8" s="8">
        <v>0.36842271871256244</v>
      </c>
      <c r="BR8" s="8">
        <v>0.2257262110015581</v>
      </c>
      <c r="BS8" s="8">
        <v>0.2257262110015581</v>
      </c>
      <c r="BT8" s="8">
        <v>0.39855272442877576</v>
      </c>
      <c r="BU8" s="8">
        <v>0.38332097240060714</v>
      </c>
      <c r="BV8" s="8">
        <v>0.26182506921911852</v>
      </c>
      <c r="BW8" s="8">
        <v>0.26182506921911852</v>
      </c>
      <c r="BX8" s="8">
        <v>0.43710095713491059</v>
      </c>
      <c r="BY8" s="8">
        <v>0.42297061530101926</v>
      </c>
      <c r="BZ8" s="8">
        <v>0.18895162480181518</v>
      </c>
      <c r="CA8" s="8">
        <v>0.18870065241246559</v>
      </c>
      <c r="CB8" s="8">
        <v>0.3400285776101839</v>
      </c>
      <c r="CC8" s="8">
        <v>0.31654008321267668</v>
      </c>
      <c r="CD8" s="8">
        <v>0.19577733157395427</v>
      </c>
      <c r="CE8" s="8">
        <v>0.19524807864217458</v>
      </c>
      <c r="CF8" s="8">
        <v>0.34737275759768671</v>
      </c>
      <c r="CG8" s="8">
        <v>0.32401161620982688</v>
      </c>
      <c r="CH8" s="8">
        <v>0.20277405531454878</v>
      </c>
      <c r="CI8" s="8">
        <v>0.20194594983213901</v>
      </c>
      <c r="CJ8" s="8">
        <v>0.35486331811788324</v>
      </c>
      <c r="CK8" s="8">
        <v>0.33161730288753988</v>
      </c>
      <c r="CL8" s="8">
        <v>0.2173108914880362</v>
      </c>
      <c r="CM8" s="8">
        <v>0.21581940211668799</v>
      </c>
      <c r="CN8" s="8">
        <v>0.37031437011295065</v>
      </c>
      <c r="CO8" s="8">
        <v>0.34726232973434135</v>
      </c>
      <c r="CP8" s="8">
        <v>0.25722555947066827</v>
      </c>
      <c r="CQ8" s="8">
        <v>0.25363808155633111</v>
      </c>
      <c r="CR8" s="8">
        <v>0.41207966944291763</v>
      </c>
      <c r="CS8" s="8">
        <v>0.38930299563162812</v>
      </c>
      <c r="CT8" s="8">
        <v>2.7589080822260734E-2</v>
      </c>
      <c r="CU8" s="8">
        <v>2.8254665860723522E-2</v>
      </c>
      <c r="CV8" s="8">
        <v>0.11907661189732067</v>
      </c>
      <c r="CW8" s="8">
        <v>8.8874922471460241E-2</v>
      </c>
      <c r="CX8" s="8">
        <v>4.2876912572968939E-2</v>
      </c>
      <c r="CY8" s="8">
        <v>4.3647022844940986E-2</v>
      </c>
      <c r="CZ8" s="8">
        <v>0.14361551798193292</v>
      </c>
      <c r="DA8" s="8">
        <v>0.11555196149235723</v>
      </c>
      <c r="DB8" s="8">
        <v>6.1975677030342055E-2</v>
      </c>
      <c r="DC8" s="8">
        <v>6.2680921715437071E-2</v>
      </c>
      <c r="DD8" s="8">
        <v>0.17100971416275551</v>
      </c>
      <c r="DE8" s="8">
        <v>0.14476125413828397</v>
      </c>
      <c r="DF8" s="8">
        <v>8.5254005970588603E-2</v>
      </c>
      <c r="DG8" s="8">
        <v>8.5628879115539722E-2</v>
      </c>
      <c r="DH8" s="8">
        <v>0.20164880107983552</v>
      </c>
      <c r="DI8" s="8">
        <v>0.17687434168301017</v>
      </c>
      <c r="DJ8" s="8">
        <v>0.11309712472184898</v>
      </c>
      <c r="DK8" s="8">
        <v>0.11276511479501294</v>
      </c>
      <c r="DL8" s="8">
        <v>0.23592094569646166</v>
      </c>
      <c r="DM8" s="8">
        <v>0.21226281347829729</v>
      </c>
      <c r="DN8" s="8">
        <v>0.1459499587632912</v>
      </c>
      <c r="DO8" s="8">
        <v>0.14440870941438849</v>
      </c>
      <c r="DP8" s="8">
        <v>0.27427070167405354</v>
      </c>
      <c r="DQ8" s="8">
        <v>0.25136371856361001</v>
      </c>
      <c r="DR8" s="8">
        <v>0.18430480640760757</v>
      </c>
      <c r="DS8" s="8">
        <v>0.18091040660568211</v>
      </c>
      <c r="DT8" s="8">
        <v>0.3171680996560966</v>
      </c>
      <c r="DU8" s="8">
        <v>0.29464749787281463</v>
      </c>
      <c r="DV8" s="8">
        <v>0.22865832481522996</v>
      </c>
      <c r="DW8" s="8">
        <v>0.22260950484486122</v>
      </c>
      <c r="DX8" s="8">
        <v>0.36504864666489967</v>
      </c>
      <c r="DY8" s="8">
        <v>0.34255568125505315</v>
      </c>
      <c r="DZ8" s="8">
        <v>0.27945131723363492</v>
      </c>
      <c r="EA8" s="8">
        <v>0.26977520883701778</v>
      </c>
      <c r="EB8" s="8">
        <v>0.41824574213909005</v>
      </c>
      <c r="EC8" s="8">
        <v>0.39543118632573726</v>
      </c>
      <c r="ED8" s="8">
        <v>0.33702874214940326</v>
      </c>
      <c r="EE8" s="8">
        <v>0.32256798354875033</v>
      </c>
      <c r="EF8" s="8">
        <v>0.47695427324344225</v>
      </c>
      <c r="EG8" s="8">
        <v>0.45347996698788567</v>
      </c>
      <c r="EH8" s="8">
        <v>0.40183921435150011</v>
      </c>
      <c r="EI8" s="8">
        <v>0.38121694137925921</v>
      </c>
      <c r="EJ8">
        <v>0.54143488514841698</v>
      </c>
      <c r="EK8">
        <v>0.51696957500785179</v>
      </c>
      <c r="EL8">
        <v>4.9156290918516289E-2</v>
      </c>
      <c r="EM8">
        <v>5.0928038689667547E-2</v>
      </c>
      <c r="EN8">
        <v>0.17243246937364931</v>
      </c>
      <c r="EO8">
        <v>0.13936666389654309</v>
      </c>
      <c r="EP8">
        <v>6.7973063567305356E-2</v>
      </c>
      <c r="EQ8">
        <v>6.9978385256631748E-2</v>
      </c>
      <c r="ER8">
        <v>0.19867915111388018</v>
      </c>
      <c r="ES8">
        <v>0.16833664750829458</v>
      </c>
      <c r="ET8">
        <v>9.032413001242573E-2</v>
      </c>
      <c r="EU8">
        <v>9.2364450977633086E-2</v>
      </c>
      <c r="EV8">
        <v>0.22740240205181791</v>
      </c>
      <c r="EW8">
        <v>0.19937191696204168</v>
      </c>
      <c r="EX8">
        <v>0.11657145541323213</v>
      </c>
      <c r="EY8">
        <v>0.11835878375686336</v>
      </c>
      <c r="EZ8">
        <v>0.25903700866958035</v>
      </c>
      <c r="FA8">
        <v>0.23289891487252398</v>
      </c>
      <c r="FB8">
        <v>0.14708433223140466</v>
      </c>
      <c r="FC8">
        <v>0.14823070444799619</v>
      </c>
      <c r="FD8">
        <v>0.29401553695176419</v>
      </c>
      <c r="FE8">
        <v>0.26934359355830012</v>
      </c>
      <c r="FF8">
        <v>0.18228986998843419</v>
      </c>
      <c r="FG8">
        <v>0.18229751433531349</v>
      </c>
      <c r="FH8">
        <v>0.33282346789847767</v>
      </c>
      <c r="FI8">
        <v>0.30919526159187305</v>
      </c>
      <c r="FJ8">
        <v>0.22265536686744744</v>
      </c>
      <c r="FK8">
        <v>0.22090603417333438</v>
      </c>
      <c r="FL8">
        <v>0.37595981793056815</v>
      </c>
      <c r="FM8">
        <v>0.35296508981633168</v>
      </c>
      <c r="FN8">
        <v>0.2686398051428629</v>
      </c>
      <c r="FO8">
        <v>0.26438403932317495</v>
      </c>
      <c r="FP8">
        <v>0.42387131590369737</v>
      </c>
      <c r="FQ8">
        <v>0.40111710145733021</v>
      </c>
      <c r="FR8">
        <v>0.32063090101963909</v>
      </c>
      <c r="FS8">
        <v>0.31297903802758587</v>
      </c>
      <c r="FT8">
        <v>0.47688337881345072</v>
      </c>
      <c r="FU8">
        <v>0.45399651660353113</v>
      </c>
      <c r="FV8">
        <v>0.37890588369177775</v>
      </c>
      <c r="FW8">
        <v>0.36682089909364141</v>
      </c>
      <c r="FX8">
        <v>0.53516619711683311</v>
      </c>
      <c r="FY8">
        <v>0.51179379141787473</v>
      </c>
      <c r="FZ8">
        <v>0.44383235072889254</v>
      </c>
      <c r="GA8">
        <v>0.42610367284723422</v>
      </c>
      <c r="GB8">
        <v>0.59894095992456609</v>
      </c>
      <c r="GC8">
        <v>0.57474580559145938</v>
      </c>
    </row>
    <row r="9" spans="1:185" x14ac:dyDescent="0.15">
      <c r="A9">
        <v>0.06</v>
      </c>
      <c r="B9" s="8">
        <v>0.15551795164819943</v>
      </c>
      <c r="C9" s="8">
        <v>0.15551795164819943</v>
      </c>
      <c r="D9" s="8">
        <v>0.30386423780941707</v>
      </c>
      <c r="E9" s="8">
        <v>0.28675905804441731</v>
      </c>
      <c r="F9" s="8">
        <v>0.1977381598395824</v>
      </c>
      <c r="G9" s="8">
        <v>0.1977381598395824</v>
      </c>
      <c r="H9" s="8">
        <v>0.36987443467897041</v>
      </c>
      <c r="I9" s="8">
        <v>0.35300026894883613</v>
      </c>
      <c r="J9" s="8">
        <v>0.15025173411143369</v>
      </c>
      <c r="K9" s="8">
        <v>0.14853057396602551</v>
      </c>
      <c r="L9" s="8">
        <v>0.28026486484223134</v>
      </c>
      <c r="M9" s="8">
        <v>0.25695599902579103</v>
      </c>
      <c r="N9" s="8">
        <v>0.18710416862830823</v>
      </c>
      <c r="O9" s="8">
        <v>0.18693518383225408</v>
      </c>
      <c r="P9" s="8">
        <v>0.33952624348736549</v>
      </c>
      <c r="Q9" s="8">
        <v>0.31539449376100565</v>
      </c>
      <c r="R9" s="8">
        <v>0.16140559145288674</v>
      </c>
      <c r="S9" s="8">
        <v>0.16140559145288674</v>
      </c>
      <c r="T9" s="8">
        <v>0.31064055201492502</v>
      </c>
      <c r="U9" s="8">
        <v>0.29381019698512639</v>
      </c>
      <c r="V9" s="8">
        <v>0.16741747617586022</v>
      </c>
      <c r="W9" s="8">
        <v>0.16741747617586022</v>
      </c>
      <c r="X9" s="8">
        <v>0.31752898165357529</v>
      </c>
      <c r="Y9" s="8">
        <v>0.30096208907160948</v>
      </c>
      <c r="Z9" s="8">
        <v>0.17355853391391174</v>
      </c>
      <c r="AA9" s="8">
        <v>0.17355853391391174</v>
      </c>
      <c r="AB9" s="8">
        <v>0.32453584763442617</v>
      </c>
      <c r="AC9" s="8">
        <v>0.30822148972519781</v>
      </c>
      <c r="AD9" s="8">
        <v>0.18624940590805975</v>
      </c>
      <c r="AE9" s="8">
        <v>0.18624940590805975</v>
      </c>
      <c r="AF9" s="8">
        <v>0.3389313955258742</v>
      </c>
      <c r="AG9" s="8">
        <v>0.323090940280922</v>
      </c>
      <c r="AH9" s="8">
        <v>0.22064353678699161</v>
      </c>
      <c r="AI9" s="8">
        <v>0.22064353678699161</v>
      </c>
      <c r="AJ9" s="8">
        <v>0.37748595085127867</v>
      </c>
      <c r="AK9" s="8">
        <v>0.36266501995618999</v>
      </c>
      <c r="AL9" s="8">
        <v>0.15662714883535003</v>
      </c>
      <c r="AM9" s="8">
        <v>0.15461897209783226</v>
      </c>
      <c r="AN9" s="8">
        <v>0.28746938982780906</v>
      </c>
      <c r="AO9" s="8">
        <v>0.26424878391385037</v>
      </c>
      <c r="AP9" s="8">
        <v>0.16317854479476562</v>
      </c>
      <c r="AQ9" s="8">
        <v>0.1608621185243051</v>
      </c>
      <c r="AR9" s="8">
        <v>0.29482110714969384</v>
      </c>
      <c r="AS9" s="8">
        <v>0.27167742156757269</v>
      </c>
      <c r="AT9" s="8">
        <v>0.16991312992472901</v>
      </c>
      <c r="AU9" s="8">
        <v>0.16726612963875065</v>
      </c>
      <c r="AV9" s="8">
        <v>0.3023273439626934</v>
      </c>
      <c r="AW9" s="8">
        <v>0.2792492733630188</v>
      </c>
      <c r="AX9" s="8">
        <v>0.18396301024007095</v>
      </c>
      <c r="AY9" s="8">
        <v>0.18058313216589414</v>
      </c>
      <c r="AZ9" s="8">
        <v>0.31783442092748659</v>
      </c>
      <c r="BA9" s="8">
        <v>0.29485368667388767</v>
      </c>
      <c r="BB9" s="8">
        <v>0.22289285165398615</v>
      </c>
      <c r="BC9" s="8">
        <v>0.21719712181828121</v>
      </c>
      <c r="BD9" s="8">
        <v>0.35989085407897486</v>
      </c>
      <c r="BE9" s="8">
        <v>0.33695349565991833</v>
      </c>
      <c r="BF9" s="8">
        <v>0.20403969949154277</v>
      </c>
      <c r="BG9" s="8">
        <v>0.20403969949154277</v>
      </c>
      <c r="BH9" s="8">
        <v>0.3766474071510561</v>
      </c>
      <c r="BI9" s="8">
        <v>0.36006762820996163</v>
      </c>
      <c r="BJ9" s="8">
        <v>0.21046016834394632</v>
      </c>
      <c r="BK9" s="8">
        <v>0.21046016834394632</v>
      </c>
      <c r="BL9" s="8">
        <v>0.38353306454947911</v>
      </c>
      <c r="BM9" s="8">
        <v>0.36723523123113316</v>
      </c>
      <c r="BN9" s="8">
        <v>0.2170049880162665</v>
      </c>
      <c r="BO9" s="8">
        <v>0.2170049880162665</v>
      </c>
      <c r="BP9" s="8">
        <v>0.39053806647736861</v>
      </c>
      <c r="BQ9" s="8">
        <v>0.3745102406319496</v>
      </c>
      <c r="BR9" s="8">
        <v>0.23049079594601066</v>
      </c>
      <c r="BS9" s="8">
        <v>0.23049079594601066</v>
      </c>
      <c r="BT9" s="8">
        <v>0.40493386834935896</v>
      </c>
      <c r="BU9" s="8">
        <v>0.38941211016570298</v>
      </c>
      <c r="BV9" s="8">
        <v>0.26681897912253294</v>
      </c>
      <c r="BW9" s="8">
        <v>0.26681897912253294</v>
      </c>
      <c r="BX9" s="8">
        <v>0.44352518979654637</v>
      </c>
      <c r="BY9" s="8">
        <v>0.42908964350657908</v>
      </c>
      <c r="BZ9" s="8">
        <v>0.19384630460820451</v>
      </c>
      <c r="CA9" s="8">
        <v>0.19340390283158629</v>
      </c>
      <c r="CB9" s="8">
        <v>0.34677264075621145</v>
      </c>
      <c r="CC9" s="8">
        <v>0.32277494790165229</v>
      </c>
      <c r="CD9" s="8">
        <v>0.20075398078504109</v>
      </c>
      <c r="CE9" s="8">
        <v>0.20001787904999935</v>
      </c>
      <c r="CF9" s="8">
        <v>0.35415989348711469</v>
      </c>
      <c r="CG9" s="8">
        <v>0.33028358359416632</v>
      </c>
      <c r="CH9" s="8">
        <v>0.20783440278173856</v>
      </c>
      <c r="CI9" s="8">
        <v>0.20678337404894229</v>
      </c>
      <c r="CJ9" s="8">
        <v>0.36169541294941709</v>
      </c>
      <c r="CK9" s="8">
        <v>0.33792793052169451</v>
      </c>
      <c r="CL9" s="8">
        <v>0.22254441295555408</v>
      </c>
      <c r="CM9" s="8">
        <v>0.22079572695421848</v>
      </c>
      <c r="CN9" s="8">
        <v>0.37724246612597612</v>
      </c>
      <c r="CO9" s="8">
        <v>0.35365531567122177</v>
      </c>
      <c r="CP9" s="8">
        <v>0.26293336865094269</v>
      </c>
      <c r="CQ9" s="8">
        <v>0.25898835953118049</v>
      </c>
      <c r="CR9" s="8">
        <v>0.4192887561872668</v>
      </c>
      <c r="CS9" s="8">
        <v>0.39593594775190566</v>
      </c>
      <c r="CT9" s="8">
        <v>2.9650985849792033E-2</v>
      </c>
      <c r="CU9" s="8">
        <v>3.0343718997304984E-2</v>
      </c>
      <c r="CV9" s="8">
        <v>0.12380052467191782</v>
      </c>
      <c r="CW9" s="8">
        <v>9.3266436975266195E-2</v>
      </c>
      <c r="CX9" s="8">
        <v>4.5369995223506696E-2</v>
      </c>
      <c r="CY9" s="8">
        <v>4.614985401088241E-2</v>
      </c>
      <c r="CZ9" s="8">
        <v>0.14857839124822389</v>
      </c>
      <c r="DA9" s="8">
        <v>0.12017822043337589</v>
      </c>
      <c r="DB9" s="8">
        <v>6.489661853445082E-2</v>
      </c>
      <c r="DC9" s="8">
        <v>6.5583927088675331E-2</v>
      </c>
      <c r="DD9" s="8">
        <v>0.1762059375830741</v>
      </c>
      <c r="DE9" s="8">
        <v>0.149612866134059</v>
      </c>
      <c r="DF9" s="8">
        <v>8.8610558514214038E-2</v>
      </c>
      <c r="DG9" s="8">
        <v>8.8928133675560461E-2</v>
      </c>
      <c r="DH9" s="8">
        <v>0.20708557873789685</v>
      </c>
      <c r="DI9" s="8">
        <v>0.18195375422730947</v>
      </c>
      <c r="DJ9" s="8">
        <v>0.11690916778027376</v>
      </c>
      <c r="DK9" s="8">
        <v>0.11646683369826345</v>
      </c>
      <c r="DL9" s="8">
        <v>0.2416189507124327</v>
      </c>
      <c r="DM9" s="8">
        <v>0.21758480255476223</v>
      </c>
      <c r="DN9" s="8">
        <v>0.15025173411143369</v>
      </c>
      <c r="DO9" s="8">
        <v>0.14853057396602551</v>
      </c>
      <c r="DP9" s="8">
        <v>0.28026486484223134</v>
      </c>
      <c r="DQ9" s="8">
        <v>0.25695599902579103</v>
      </c>
      <c r="DR9" s="8">
        <v>0.18914689323033337</v>
      </c>
      <c r="DS9" s="8">
        <v>0.18548230599032023</v>
      </c>
      <c r="DT9" s="8">
        <v>0.32350779970305243</v>
      </c>
      <c r="DU9" s="8">
        <v>0.30055072463585947</v>
      </c>
      <c r="DV9" s="8">
        <v>0.23410922062552539</v>
      </c>
      <c r="DW9" s="8">
        <v>0.2276735486354107</v>
      </c>
      <c r="DX9" s="8">
        <v>0.37179735221564869</v>
      </c>
      <c r="DY9" s="8">
        <v>0.34882289882226364</v>
      </c>
      <c r="DZ9" s="8">
        <v>0.28559876041919735</v>
      </c>
      <c r="EA9" s="8">
        <v>0.27538512242200852</v>
      </c>
      <c r="EB9" s="8">
        <v>0.42548027973793506</v>
      </c>
      <c r="EC9" s="8">
        <v>0.40212690933747547</v>
      </c>
      <c r="ED9" s="8">
        <v>0.34398132367874312</v>
      </c>
      <c r="EE9" s="8">
        <v>0.32878830707917883</v>
      </c>
      <c r="EF9" s="8">
        <v>0.48476412060759344</v>
      </c>
      <c r="EG9" s="8">
        <v>0.46067926981021656</v>
      </c>
      <c r="EH9" s="8">
        <v>0.40973199703531621</v>
      </c>
      <c r="EI9" s="8">
        <v>0.38812464281962505</v>
      </c>
      <c r="EJ9">
        <v>0.54992411549871789</v>
      </c>
      <c r="EK9">
        <v>0.52475948081123969</v>
      </c>
      <c r="EL9">
        <v>5.1983978888028047E-2</v>
      </c>
      <c r="EM9">
        <v>5.3814412937071801E-2</v>
      </c>
      <c r="EN9">
        <v>0.17837603171092831</v>
      </c>
      <c r="EO9">
        <v>0.14487164727846044</v>
      </c>
      <c r="EP9">
        <v>7.1185617363431403E-2</v>
      </c>
      <c r="EQ9">
        <v>7.3226078592848395E-2</v>
      </c>
      <c r="ER9">
        <v>0.20474846041679873</v>
      </c>
      <c r="ES9">
        <v>0.17396559487052854</v>
      </c>
      <c r="ET9">
        <v>9.3915799955449658E-2</v>
      </c>
      <c r="EU9">
        <v>9.5957387982828213E-2</v>
      </c>
      <c r="EV9">
        <v>0.23359655147282948</v>
      </c>
      <c r="EW9">
        <v>0.20511955391822292</v>
      </c>
      <c r="EX9">
        <v>0.12054792164766226</v>
      </c>
      <c r="EY9">
        <v>0.12229119499835737</v>
      </c>
      <c r="EZ9">
        <v>0.26536883968057362</v>
      </c>
      <c r="FA9">
        <v>0.23877255755488097</v>
      </c>
      <c r="FB9">
        <v>0.15146362444709685</v>
      </c>
      <c r="FC9">
        <v>0.15250749040306713</v>
      </c>
      <c r="FD9">
        <v>0.3005121222443935</v>
      </c>
      <c r="FE9">
        <v>0.2753634699748968</v>
      </c>
      <c r="FF9">
        <v>0.18710416862830823</v>
      </c>
      <c r="FG9">
        <v>0.18693518383225408</v>
      </c>
      <c r="FH9">
        <v>0.33952624348736549</v>
      </c>
      <c r="FI9">
        <v>0.31539449376100565</v>
      </c>
      <c r="FJ9">
        <v>0.22795240273008566</v>
      </c>
      <c r="FK9">
        <v>0.22593297274647919</v>
      </c>
      <c r="FL9">
        <v>0.38292407810427093</v>
      </c>
      <c r="FM9">
        <v>0.3593890421665088</v>
      </c>
      <c r="FN9">
        <v>0.27448376148936504</v>
      </c>
      <c r="FO9">
        <v>0.26984004059528643</v>
      </c>
      <c r="FP9">
        <v>0.43116522487845826</v>
      </c>
      <c r="FQ9">
        <v>0.40782225571065878</v>
      </c>
      <c r="FR9">
        <v>0.32710295226802688</v>
      </c>
      <c r="FS9">
        <v>0.31891425377629662</v>
      </c>
      <c r="FT9">
        <v>0.48458669806169952</v>
      </c>
      <c r="FU9">
        <v>0.46104908199244554</v>
      </c>
      <c r="FV9">
        <v>0.38610484978211623</v>
      </c>
      <c r="FW9">
        <v>0.37329462113465195</v>
      </c>
      <c r="FX9">
        <v>0.543369089532864</v>
      </c>
      <c r="FY9">
        <v>0.51926839071577713</v>
      </c>
      <c r="FZ9">
        <v>0.45187875702463343</v>
      </c>
      <c r="GA9">
        <v>0.43318527994847733</v>
      </c>
      <c r="GB9">
        <v>0.60774521364117662</v>
      </c>
      <c r="GC9">
        <v>0.58272622390988293</v>
      </c>
    </row>
    <row r="10" spans="1:185" x14ac:dyDescent="0.15">
      <c r="A10">
        <v>7.0000000000000007E-2</v>
      </c>
      <c r="B10" s="8">
        <v>0.15960013384270941</v>
      </c>
      <c r="C10" s="8">
        <v>0.15960013384270941</v>
      </c>
      <c r="D10" s="8">
        <v>0.30967939938948064</v>
      </c>
      <c r="E10" s="8">
        <v>0.29236167413791425</v>
      </c>
      <c r="F10" s="8">
        <v>0.20236366060282893</v>
      </c>
      <c r="G10" s="8">
        <v>0.20236366060282893</v>
      </c>
      <c r="H10" s="8">
        <v>0.37635868145103141</v>
      </c>
      <c r="I10" s="8">
        <v>0.35918625453012798</v>
      </c>
      <c r="J10" s="8">
        <v>0.15464929634400046</v>
      </c>
      <c r="K10" s="8">
        <v>0.15273801963846173</v>
      </c>
      <c r="L10" s="8">
        <v>0.28638860587195503</v>
      </c>
      <c r="M10" s="8">
        <v>0.26265443028787394</v>
      </c>
      <c r="N10" s="8">
        <v>0.19202218554326292</v>
      </c>
      <c r="O10" s="8">
        <v>0.19166553199079681</v>
      </c>
      <c r="P10" s="8">
        <v>0.34638035515068749</v>
      </c>
      <c r="Q10" s="8">
        <v>0.32171341074702431</v>
      </c>
      <c r="R10" s="8">
        <v>0.16554079558695328</v>
      </c>
      <c r="S10" s="8">
        <v>0.16554079558695328</v>
      </c>
      <c r="T10" s="8">
        <v>0.31647290298669423</v>
      </c>
      <c r="U10" s="8">
        <v>0.29942742807528483</v>
      </c>
      <c r="V10" s="8">
        <v>0.17160586326586283</v>
      </c>
      <c r="W10" s="8">
        <v>0.17160586326586283</v>
      </c>
      <c r="X10" s="8">
        <v>0.32337922764626181</v>
      </c>
      <c r="Y10" s="8">
        <v>0.30659459583943344</v>
      </c>
      <c r="Z10" s="8">
        <v>0.17780034201455694</v>
      </c>
      <c r="AA10" s="8">
        <v>0.17780034201455694</v>
      </c>
      <c r="AB10" s="8">
        <v>0.33040474567474876</v>
      </c>
      <c r="AC10" s="8">
        <v>0.31386997860083221</v>
      </c>
      <c r="AD10" s="8">
        <v>0.19059907516960056</v>
      </c>
      <c r="AE10" s="8">
        <v>0.19059907516960056</v>
      </c>
      <c r="AF10" s="8">
        <v>0.34484007307977022</v>
      </c>
      <c r="AG10" s="8">
        <v>0.32877369438591714</v>
      </c>
      <c r="AH10" s="8">
        <v>0.22527234736484361</v>
      </c>
      <c r="AI10" s="8">
        <v>0.22527234736484361</v>
      </c>
      <c r="AJ10" s="8">
        <v>0.38351092045670204</v>
      </c>
      <c r="AK10" s="8">
        <v>0.36844899369965467</v>
      </c>
      <c r="AL10" s="8">
        <v>0.16111631003381363</v>
      </c>
      <c r="AM10" s="8">
        <v>0.15890337267164717</v>
      </c>
      <c r="AN10" s="8">
        <v>0.2936508403302891</v>
      </c>
      <c r="AO10" s="8">
        <v>0.26999927136172397</v>
      </c>
      <c r="AP10" s="8">
        <v>0.16776108553424721</v>
      </c>
      <c r="AQ10" s="8">
        <v>0.16522456632270865</v>
      </c>
      <c r="AR10" s="8">
        <v>0.30106198904501497</v>
      </c>
      <c r="AS10" s="8">
        <v>0.2774813888775392</v>
      </c>
      <c r="AT10" s="8">
        <v>0.17459098944057799</v>
      </c>
      <c r="AU10" s="8">
        <v>0.17170783473790716</v>
      </c>
      <c r="AV10" s="8">
        <v>0.30862949868943457</v>
      </c>
      <c r="AW10" s="8">
        <v>0.28510824980984489</v>
      </c>
      <c r="AX10" s="8">
        <v>0.18883799551661873</v>
      </c>
      <c r="AY10" s="8">
        <v>0.18518747019795961</v>
      </c>
      <c r="AZ10" s="8">
        <v>0.32426514764241554</v>
      </c>
      <c r="BA10" s="8">
        <v>0.30082771027628469</v>
      </c>
      <c r="BB10" s="8">
        <v>0.22830726613430771</v>
      </c>
      <c r="BC10" s="8">
        <v>0.22223823012139066</v>
      </c>
      <c r="BD10" s="8">
        <v>0.36668465683821372</v>
      </c>
      <c r="BE10" s="8">
        <v>0.34325012314803233</v>
      </c>
      <c r="BF10" s="8">
        <v>0.20870808290758616</v>
      </c>
      <c r="BG10" s="8">
        <v>0.20870808290758616</v>
      </c>
      <c r="BH10" s="8">
        <v>0.38313279451592591</v>
      </c>
      <c r="BI10" s="8">
        <v>0.36625226965842078</v>
      </c>
      <c r="BJ10" s="8">
        <v>0.21517171156213558</v>
      </c>
      <c r="BK10" s="8">
        <v>0.21517171156213558</v>
      </c>
      <c r="BL10" s="8">
        <v>0.39002064986694235</v>
      </c>
      <c r="BM10" s="8">
        <v>0.37341951188875755</v>
      </c>
      <c r="BN10" s="8">
        <v>0.22176003888538359</v>
      </c>
      <c r="BO10" s="8">
        <v>0.22176003888538359</v>
      </c>
      <c r="BP10" s="8">
        <v>0.39702894404774691</v>
      </c>
      <c r="BQ10" s="8">
        <v>0.38069517446164808</v>
      </c>
      <c r="BR10" s="8">
        <v>0.23533418527682198</v>
      </c>
      <c r="BS10" s="8">
        <v>0.23533418527682198</v>
      </c>
      <c r="BT10" s="8">
        <v>0.41143476234884097</v>
      </c>
      <c r="BU10" s="8">
        <v>0.39560151585344383</v>
      </c>
      <c r="BV10" s="8">
        <v>0.27189417917212505</v>
      </c>
      <c r="BW10" s="8">
        <v>0.27189417917212505</v>
      </c>
      <c r="BX10" s="8">
        <v>0.45007295022751753</v>
      </c>
      <c r="BY10" s="8">
        <v>0.43531019514674307</v>
      </c>
      <c r="BZ10" s="8">
        <v>0.19884606960405085</v>
      </c>
      <c r="CA10" s="8">
        <v>0.19820067521840803</v>
      </c>
      <c r="CB10" s="8">
        <v>0.35366941711786642</v>
      </c>
      <c r="CC10" s="8">
        <v>0.32913053784699697</v>
      </c>
      <c r="CD10" s="8">
        <v>0.20583717758329081</v>
      </c>
      <c r="CE10" s="8">
        <v>0.20488211530108855</v>
      </c>
      <c r="CF10" s="8">
        <v>0.3611012349701726</v>
      </c>
      <c r="CG10" s="8">
        <v>0.33667740585260053</v>
      </c>
      <c r="CH10" s="8">
        <v>0.21300286034100455</v>
      </c>
      <c r="CI10" s="8">
        <v>0.21171622110596008</v>
      </c>
      <c r="CJ10" s="8">
        <v>0.36868332515680613</v>
      </c>
      <c r="CK10" s="8">
        <v>0.34436163493060795</v>
      </c>
      <c r="CL10" s="8">
        <v>0.22788949048303947</v>
      </c>
      <c r="CM10" s="8">
        <v>0.22586967944432626</v>
      </c>
      <c r="CN10" s="8">
        <v>0.38432997999737056</v>
      </c>
      <c r="CO10" s="8">
        <v>0.36017411298459628</v>
      </c>
      <c r="CP10" s="8">
        <v>0.26876351570016421</v>
      </c>
      <c r="CQ10" s="8">
        <v>0.2644432876190187</v>
      </c>
      <c r="CR10" s="8">
        <v>0.42666872848491538</v>
      </c>
      <c r="CS10" s="8">
        <v>0.40270344403402514</v>
      </c>
      <c r="CT10" s="8">
        <v>3.1796476983653295E-2</v>
      </c>
      <c r="CU10" s="8">
        <v>3.2515049589664419E-2</v>
      </c>
      <c r="CV10" s="8">
        <v>0.12864901172882001</v>
      </c>
      <c r="CW10" s="8">
        <v>9.7760954604740144E-2</v>
      </c>
      <c r="CX10" s="8">
        <v>4.7945880121452199E-2</v>
      </c>
      <c r="CY10" s="8">
        <v>4.8732866746276735E-2</v>
      </c>
      <c r="CZ10" s="8">
        <v>0.15366266572383291</v>
      </c>
      <c r="DA10" s="8">
        <v>0.12490470554780041</v>
      </c>
      <c r="DB10" s="8">
        <v>6.790086480430732E-2</v>
      </c>
      <c r="DC10" s="8">
        <v>6.8566187414570254E-2</v>
      </c>
      <c r="DD10" s="8">
        <v>0.18152215951313008</v>
      </c>
      <c r="DE10" s="8">
        <v>0.1545633818995962</v>
      </c>
      <c r="DF10" s="8">
        <v>9.2052490368017451E-2</v>
      </c>
      <c r="DG10" s="8">
        <v>9.2307074153586743E-2</v>
      </c>
      <c r="DH10" s="8">
        <v>0.21264300771486591</v>
      </c>
      <c r="DI10" s="8">
        <v>0.18713242724290219</v>
      </c>
      <c r="DJ10" s="8">
        <v>0.12081059816025938</v>
      </c>
      <c r="DK10" s="8">
        <v>0.12025025662322043</v>
      </c>
      <c r="DL10" s="8">
        <v>0.24744066295122563</v>
      </c>
      <c r="DM10" s="8">
        <v>0.22300836086357093</v>
      </c>
      <c r="DN10" s="8">
        <v>0.15464929634400046</v>
      </c>
      <c r="DO10" s="8">
        <v>0.15273801963846173</v>
      </c>
      <c r="DP10" s="8">
        <v>0.28638860587195503</v>
      </c>
      <c r="DQ10" s="8">
        <v>0.26265443028787394</v>
      </c>
      <c r="DR10" s="8">
        <v>0.19409414965503596</v>
      </c>
      <c r="DS10" s="8">
        <v>0.19014585016664168</v>
      </c>
      <c r="DT10" s="8">
        <v>0.32998625899853617</v>
      </c>
      <c r="DU10" s="8">
        <v>0.30656733989345997</v>
      </c>
      <c r="DV10" s="8">
        <v>0.23967842458720934</v>
      </c>
      <c r="DW10" s="8">
        <v>0.23283788483457343</v>
      </c>
      <c r="DX10" s="8">
        <v>0.37869791085637294</v>
      </c>
      <c r="DY10" s="8">
        <v>0.35521385963158764</v>
      </c>
      <c r="DZ10" s="8">
        <v>0.2918824206275305</v>
      </c>
      <c r="EA10" s="8">
        <v>0.28110703958160488</v>
      </c>
      <c r="EB10" s="8">
        <v>0.43288440294753522</v>
      </c>
      <c r="EC10" s="8">
        <v>0.40896039819295493</v>
      </c>
      <c r="ED10" s="8">
        <v>0.35109414738078742</v>
      </c>
      <c r="EE10" s="8">
        <v>0.33513598715209086</v>
      </c>
      <c r="EF10" s="8">
        <v>0.49276680039521747</v>
      </c>
      <c r="EG10" s="8">
        <v>0.46803468575724416</v>
      </c>
      <c r="EH10" s="8">
        <v>0.417817091844567</v>
      </c>
      <c r="EI10" s="8">
        <v>0.39517946528892611</v>
      </c>
      <c r="EJ10">
        <v>0.55863610492015281</v>
      </c>
      <c r="EK10">
        <v>0.53272904042527358</v>
      </c>
      <c r="EL10">
        <v>5.4905202938311228E-2</v>
      </c>
      <c r="EM10">
        <v>5.6792723155476996E-2</v>
      </c>
      <c r="EN10">
        <v>0.18446971505209733</v>
      </c>
      <c r="EO10">
        <v>0.15049638203524632</v>
      </c>
      <c r="EP10">
        <v>7.4490324838578176E-2</v>
      </c>
      <c r="EQ10">
        <v>7.6562875777593964E-2</v>
      </c>
      <c r="ER10">
        <v>0.21096326658677186</v>
      </c>
      <c r="ES10">
        <v>0.17971044921068233</v>
      </c>
      <c r="ET10">
        <v>9.7599633416812825E-2</v>
      </c>
      <c r="EU10">
        <v>9.963788708204728E-2</v>
      </c>
      <c r="EV10">
        <v>0.23993368065765822</v>
      </c>
      <c r="EW10">
        <v>0.21098092141503746</v>
      </c>
      <c r="EX10">
        <v>0.12461823445575884</v>
      </c>
      <c r="EY10">
        <v>0.12631109827913195</v>
      </c>
      <c r="EZ10">
        <v>0.27184353650277659</v>
      </c>
      <c r="FA10">
        <v>0.24475964742896753</v>
      </c>
      <c r="FB10">
        <v>0.15594047004510925</v>
      </c>
      <c r="FC10">
        <v>0.15687338932151554</v>
      </c>
      <c r="FD10">
        <v>0.30715422063280789</v>
      </c>
      <c r="FE10">
        <v>0.28149867462915046</v>
      </c>
      <c r="FF10">
        <v>0.19202218554326292</v>
      </c>
      <c r="FG10">
        <v>0.19166553199079681</v>
      </c>
      <c r="FH10">
        <v>0.34638035515068749</v>
      </c>
      <c r="FI10">
        <v>0.32171341074702431</v>
      </c>
      <c r="FJ10">
        <v>0.23336232769718684</v>
      </c>
      <c r="FK10">
        <v>0.23105839948563148</v>
      </c>
      <c r="FL10">
        <v>0.39004916136070722</v>
      </c>
      <c r="FM10">
        <v>0.36593987454569699</v>
      </c>
      <c r="FN10">
        <v>0.28045348116988877</v>
      </c>
      <c r="FO10">
        <v>0.27540293787283698</v>
      </c>
      <c r="FP10">
        <v>0.43863368694523336</v>
      </c>
      <c r="FQ10">
        <v>0.41466475006532089</v>
      </c>
      <c r="FR10">
        <v>0.33371823376757698</v>
      </c>
      <c r="FS10">
        <v>0.32496778861264342</v>
      </c>
      <c r="FT10">
        <v>0.49248322426147079</v>
      </c>
      <c r="FU10">
        <v>0.46825320814750809</v>
      </c>
      <c r="FV10">
        <v>0.39347024675898623</v>
      </c>
      <c r="FW10">
        <v>0.37990158862692158</v>
      </c>
      <c r="FX10">
        <v>0.55178956363438036</v>
      </c>
      <c r="FY10">
        <v>0.52691310540379732</v>
      </c>
      <c r="FZ10">
        <v>0.46012211765867567</v>
      </c>
      <c r="GA10">
        <v>0.4404192010084681</v>
      </c>
      <c r="GB10">
        <v>0.61679818799633201</v>
      </c>
      <c r="GC10">
        <v>0.59090039250127369</v>
      </c>
    </row>
    <row r="11" spans="1:185" x14ac:dyDescent="0.15">
      <c r="A11">
        <v>0.08</v>
      </c>
      <c r="B11" s="8">
        <v>0.1637537920511199</v>
      </c>
      <c r="C11" s="8">
        <v>0.1637537920511199</v>
      </c>
      <c r="D11" s="8">
        <v>0.31559666142050269</v>
      </c>
      <c r="E11" s="8">
        <v>0.29805012703724504</v>
      </c>
      <c r="F11" s="8">
        <v>0.20706800674989279</v>
      </c>
      <c r="G11" s="8">
        <v>0.20706800674989279</v>
      </c>
      <c r="H11" s="8">
        <v>0.38296433696227911</v>
      </c>
      <c r="I11" s="8">
        <v>0.3654711100772397</v>
      </c>
      <c r="J11" s="8">
        <v>0.15914463196394851</v>
      </c>
      <c r="K11" s="8">
        <v>0.15703261318747982</v>
      </c>
      <c r="L11" s="8">
        <v>0.2926456636719304</v>
      </c>
      <c r="M11" s="8">
        <v>0.26846153339047796</v>
      </c>
      <c r="N11" s="8">
        <v>0.19704627332837252</v>
      </c>
      <c r="O11" s="8">
        <v>0.19649044374701061</v>
      </c>
      <c r="P11" s="8">
        <v>0.35339093870553862</v>
      </c>
      <c r="Q11" s="8">
        <v>0.32815521344966025</v>
      </c>
      <c r="R11" s="8">
        <v>0.16974762879499103</v>
      </c>
      <c r="S11" s="8">
        <v>0.16974762879499103</v>
      </c>
      <c r="T11" s="8">
        <v>0.3224075730958656</v>
      </c>
      <c r="U11" s="8">
        <v>0.3051307114136137</v>
      </c>
      <c r="V11" s="8">
        <v>0.17586607682211872</v>
      </c>
      <c r="W11" s="8">
        <v>0.17586607682211872</v>
      </c>
      <c r="X11" s="8">
        <v>0.3293320747898757</v>
      </c>
      <c r="Y11" s="8">
        <v>0.3123134227146887</v>
      </c>
      <c r="Z11" s="8">
        <v>0.1821142187923781</v>
      </c>
      <c r="AA11" s="8">
        <v>0.1821142187923781</v>
      </c>
      <c r="AB11" s="8">
        <v>0.33637659090156807</v>
      </c>
      <c r="AC11" s="8">
        <v>0.3196051085251711</v>
      </c>
      <c r="AD11" s="8">
        <v>0.19502143450095444</v>
      </c>
      <c r="AE11" s="8">
        <v>0.19502143450095444</v>
      </c>
      <c r="AF11" s="8">
        <v>0.35085258555030729</v>
      </c>
      <c r="AG11" s="8">
        <v>0.33454389399193379</v>
      </c>
      <c r="AH11" s="8">
        <v>0.22997624258888577</v>
      </c>
      <c r="AI11" s="8">
        <v>0.22997624258888577</v>
      </c>
      <c r="AJ11" s="8">
        <v>0.38964314579043646</v>
      </c>
      <c r="AK11" s="8">
        <v>0.37432342615232944</v>
      </c>
      <c r="AL11" s="8">
        <v>0.16570471161048342</v>
      </c>
      <c r="AM11" s="8">
        <v>0.16327585483797244</v>
      </c>
      <c r="AN11" s="8">
        <v>0.29996703605067104</v>
      </c>
      <c r="AO11" s="8">
        <v>0.27585954593262857</v>
      </c>
      <c r="AP11" s="8">
        <v>0.17244443241580334</v>
      </c>
      <c r="AQ11" s="8">
        <v>0.16967610068625832</v>
      </c>
      <c r="AR11" s="8">
        <v>0.30743915361538793</v>
      </c>
      <c r="AS11" s="8">
        <v>0.2833963454005376</v>
      </c>
      <c r="AT11" s="8">
        <v>0.17937132491150054</v>
      </c>
      <c r="AU11" s="8">
        <v>0.17623970556903518</v>
      </c>
      <c r="AV11" s="8">
        <v>0.31506958705185578</v>
      </c>
      <c r="AW11" s="8">
        <v>0.2910795078211415</v>
      </c>
      <c r="AX11" s="8">
        <v>0.19381913209286974</v>
      </c>
      <c r="AY11" s="8">
        <v>0.18988436800972416</v>
      </c>
      <c r="AZ11" s="8">
        <v>0.33083747051425194</v>
      </c>
      <c r="BA11" s="8">
        <v>0.30691688638128489</v>
      </c>
      <c r="BB11" s="8">
        <v>0.23383931653268628</v>
      </c>
      <c r="BC11" s="8">
        <v>0.22737944563328605</v>
      </c>
      <c r="BD11" s="8">
        <v>0.3736316021190727</v>
      </c>
      <c r="BE11" s="8">
        <v>0.34967097066127295</v>
      </c>
      <c r="BF11" s="8">
        <v>0.21345548055794311</v>
      </c>
      <c r="BG11" s="8">
        <v>0.21345548055794311</v>
      </c>
      <c r="BH11" s="8">
        <v>0.3897398506930202</v>
      </c>
      <c r="BI11" s="8">
        <v>0.37253602726416557</v>
      </c>
      <c r="BJ11" s="8">
        <v>0.21996248676819785</v>
      </c>
      <c r="BK11" s="8">
        <v>0.21996248676819785</v>
      </c>
      <c r="BL11" s="8">
        <v>0.39663023937284153</v>
      </c>
      <c r="BM11" s="8">
        <v>0.37970321512440819</v>
      </c>
      <c r="BN11" s="8">
        <v>0.22659458893560255</v>
      </c>
      <c r="BO11" s="8">
        <v>0.22659458893560255</v>
      </c>
      <c r="BP11" s="8">
        <v>0.40364223731241156</v>
      </c>
      <c r="BQ11" s="8">
        <v>0.386979898286131</v>
      </c>
      <c r="BR11" s="8">
        <v>0.24025775926846085</v>
      </c>
      <c r="BS11" s="8">
        <v>0.24025775926846085</v>
      </c>
      <c r="BT11" s="8">
        <v>0.4180591277158735</v>
      </c>
      <c r="BU11" s="8">
        <v>0.40189163318365062</v>
      </c>
      <c r="BV11" s="8">
        <v>0.27705220539948389</v>
      </c>
      <c r="BW11" s="8">
        <v>0.27705220539948389</v>
      </c>
      <c r="BX11" s="8">
        <v>0.45674824992134222</v>
      </c>
      <c r="BY11" s="8">
        <v>0.44163491408597955</v>
      </c>
      <c r="BZ11" s="8">
        <v>0.20395333851532435</v>
      </c>
      <c r="CA11" s="8">
        <v>0.20309289956718782</v>
      </c>
      <c r="CB11" s="8">
        <v>0.36072413542774368</v>
      </c>
      <c r="CC11" s="8">
        <v>0.33561011380693179</v>
      </c>
      <c r="CD11" s="8">
        <v>0.21102941062641509</v>
      </c>
      <c r="CE11" s="8">
        <v>0.20984276479184902</v>
      </c>
      <c r="CF11" s="8">
        <v>0.36820210910950019</v>
      </c>
      <c r="CG11" s="8">
        <v>0.34319640701525228</v>
      </c>
      <c r="CH11" s="8">
        <v>0.21828199065854392</v>
      </c>
      <c r="CI11" s="8">
        <v>0.21674651829953323</v>
      </c>
      <c r="CJ11" s="8">
        <v>0.37583248585737294</v>
      </c>
      <c r="CK11" s="8">
        <v>0.35092180702755188</v>
      </c>
      <c r="CL11" s="8">
        <v>0.23334884821678456</v>
      </c>
      <c r="CM11" s="8">
        <v>0.23104339485507097</v>
      </c>
      <c r="CN11" s="8">
        <v>0.39158256949983955</v>
      </c>
      <c r="CO11" s="8">
        <v>0.36682225806215324</v>
      </c>
      <c r="CP11" s="8">
        <v>0.27471922477638455</v>
      </c>
      <c r="CQ11" s="8">
        <v>0.27000532822548029</v>
      </c>
      <c r="CR11" s="8">
        <v>0.43422593828711592</v>
      </c>
      <c r="CS11" s="8">
        <v>0.40960946515986929</v>
      </c>
      <c r="CT11" s="8">
        <v>3.4026639698186874E-2</v>
      </c>
      <c r="CU11" s="8">
        <v>3.4769562952766384E-2</v>
      </c>
      <c r="CV11" s="8">
        <v>0.1336247482365929</v>
      </c>
      <c r="CW11" s="8">
        <v>0.10236024260594138</v>
      </c>
      <c r="CX11" s="8">
        <v>5.0605747651521059E-2</v>
      </c>
      <c r="CY11" s="8">
        <v>5.1397044504178091E-2</v>
      </c>
      <c r="CZ11" s="8">
        <v>0.15887110325420642</v>
      </c>
      <c r="DA11" s="8">
        <v>0.12973325026480764</v>
      </c>
      <c r="DB11" s="8">
        <v>7.0989719015493918E-2</v>
      </c>
      <c r="DC11" s="8">
        <v>7.1628781717621673E-2</v>
      </c>
      <c r="DD11" s="8">
        <v>0.18696127348200081</v>
      </c>
      <c r="DE11" s="8">
        <v>0.15961473092547793</v>
      </c>
      <c r="DF11" s="8">
        <v>9.5581267630703209E-2</v>
      </c>
      <c r="DG11" s="8">
        <v>9.5766900930390142E-2</v>
      </c>
      <c r="DH11" s="8">
        <v>0.21832417396001683</v>
      </c>
      <c r="DI11" s="8">
        <v>0.19241242700452921</v>
      </c>
      <c r="DJ11" s="8">
        <v>0.12480310181034752</v>
      </c>
      <c r="DK11" s="8">
        <v>0.1241167418051816</v>
      </c>
      <c r="DL11" s="8">
        <v>0.25338944150914422</v>
      </c>
      <c r="DM11" s="8">
        <v>0.22853574592905909</v>
      </c>
      <c r="DN11" s="8">
        <v>0.15914463196394851</v>
      </c>
      <c r="DO11" s="8">
        <v>0.15703261318747982</v>
      </c>
      <c r="DP11" s="8">
        <v>0.2926456636719304</v>
      </c>
      <c r="DQ11" s="8">
        <v>0.26846153339047796</v>
      </c>
      <c r="DR11" s="8">
        <v>0.19914897756530767</v>
      </c>
      <c r="DS11" s="8">
        <v>0.19490288392768368</v>
      </c>
      <c r="DT11" s="8">
        <v>0.33660773690641815</v>
      </c>
      <c r="DU11" s="8">
        <v>0.31270022372244199</v>
      </c>
      <c r="DV11" s="8">
        <v>0.24536891827073648</v>
      </c>
      <c r="DW11" s="8">
        <v>0.23810473090605827</v>
      </c>
      <c r="DX11" s="8">
        <v>0.38575528770756928</v>
      </c>
      <c r="DY11" s="8">
        <v>0.36173192876027632</v>
      </c>
      <c r="DZ11" s="8">
        <v>0.29830609586341877</v>
      </c>
      <c r="EA11" s="8">
        <v>0.28694367849346908</v>
      </c>
      <c r="EB11" s="8">
        <v>0.44046402658353667</v>
      </c>
      <c r="EC11" s="8">
        <v>0.41593566870840548</v>
      </c>
      <c r="ED11" s="8">
        <v>0.35837217201407146</v>
      </c>
      <c r="EE11" s="8">
        <v>0.34161441523839098</v>
      </c>
      <c r="EF11" s="8">
        <v>0.50096949826331916</v>
      </c>
      <c r="EG11" s="8">
        <v>0.47555109917624844</v>
      </c>
      <c r="EH11" s="8">
        <v>0.42610113150324319</v>
      </c>
      <c r="EI11" s="8">
        <v>0.40238570905684573</v>
      </c>
      <c r="EJ11">
        <v>0.56757973940558637</v>
      </c>
      <c r="EK11">
        <v>0.54088429711688868</v>
      </c>
      <c r="EL11">
        <v>5.7921374907248413E-2</v>
      </c>
      <c r="EM11">
        <v>5.98641735327608E-2</v>
      </c>
      <c r="EN11">
        <v>0.19071751249915761</v>
      </c>
      <c r="EO11">
        <v>0.15624330553071292</v>
      </c>
      <c r="EP11">
        <v>7.7888693580193361E-2</v>
      </c>
      <c r="EQ11">
        <v>7.9990057326892752E-2</v>
      </c>
      <c r="ER11">
        <v>0.21732762741512601</v>
      </c>
      <c r="ES11">
        <v>0.18557369890830427</v>
      </c>
      <c r="ET11">
        <v>0.10137726472408322</v>
      </c>
      <c r="EU11">
        <v>0.10340732489664363</v>
      </c>
      <c r="EV11">
        <v>0.24641797289299461</v>
      </c>
      <c r="EW11">
        <v>0.21695859618729418</v>
      </c>
      <c r="EX11">
        <v>0.12878419873465832</v>
      </c>
      <c r="EY11">
        <v>0.13041999502912854</v>
      </c>
      <c r="EZ11">
        <v>0.27846548744134897</v>
      </c>
      <c r="FA11">
        <v>0.25086289890093433</v>
      </c>
      <c r="FB11">
        <v>0.16051690547592179</v>
      </c>
      <c r="FC11">
        <v>0.16133006729839605</v>
      </c>
      <c r="FD11">
        <v>0.31394652819243674</v>
      </c>
      <c r="FE11">
        <v>0.28775212375792775</v>
      </c>
      <c r="FF11">
        <v>0.19704627332837252</v>
      </c>
      <c r="FG11">
        <v>0.19649044374701061</v>
      </c>
      <c r="FH11">
        <v>0.35339093870553862</v>
      </c>
      <c r="FI11">
        <v>0.32815521344966025</v>
      </c>
      <c r="FJ11">
        <v>0.23888792796549294</v>
      </c>
      <c r="FK11">
        <v>0.23628449083097811</v>
      </c>
      <c r="FL11">
        <v>0.39734081233172919</v>
      </c>
      <c r="FM11">
        <v>0.37262117902550085</v>
      </c>
      <c r="FN11">
        <v>0.2865523475401584</v>
      </c>
      <c r="FO11">
        <v>0.28107529563072392</v>
      </c>
      <c r="FP11">
        <v>0.4462832718375514</v>
      </c>
      <c r="FQ11">
        <v>0.42164870431972601</v>
      </c>
      <c r="FR11">
        <v>0.34048095461297839</v>
      </c>
      <c r="FS11">
        <v>0.33114272226191666</v>
      </c>
      <c r="FT11">
        <v>0.50058062838964246</v>
      </c>
      <c r="FU11">
        <v>0.47561371708584804</v>
      </c>
      <c r="FV11">
        <v>0.4010074306471797</v>
      </c>
      <c r="FW11">
        <v>0.38664556319227894</v>
      </c>
      <c r="FX11">
        <v>0.56043674366030449</v>
      </c>
      <c r="FY11">
        <v>0.53473368205252125</v>
      </c>
      <c r="FZ11">
        <v>0.46856939632477074</v>
      </c>
      <c r="GA11">
        <v>0.44781010018815043</v>
      </c>
      <c r="GB11">
        <v>0.62611091577660649</v>
      </c>
      <c r="GC11">
        <v>0.59927526957915223</v>
      </c>
    </row>
    <row r="12" spans="1:185" x14ac:dyDescent="0.15">
      <c r="A12">
        <v>0.09</v>
      </c>
      <c r="B12" s="8">
        <v>0.16797989283983589</v>
      </c>
      <c r="C12" s="8">
        <v>0.16797989283983589</v>
      </c>
      <c r="D12" s="8">
        <v>0.32161850344275877</v>
      </c>
      <c r="E12" s="8">
        <v>0.30382614769224464</v>
      </c>
      <c r="F12" s="8">
        <v>0.21185248735359166</v>
      </c>
      <c r="G12" s="8">
        <v>0.21185248735359166</v>
      </c>
      <c r="H12" s="8">
        <v>0.3896950818414201</v>
      </c>
      <c r="I12" s="8">
        <v>0.37185720619669105</v>
      </c>
      <c r="J12" s="8">
        <v>0.16373978405070647</v>
      </c>
      <c r="K12" s="8">
        <v>0.16141596201683642</v>
      </c>
      <c r="L12" s="8">
        <v>0.29903993901316889</v>
      </c>
      <c r="M12" s="8">
        <v>0.27437990839428539</v>
      </c>
      <c r="N12" s="8">
        <v>0.20217885972248359</v>
      </c>
      <c r="O12" s="8">
        <v>0.2014118601919099</v>
      </c>
      <c r="P12" s="8">
        <v>0.36056340044292062</v>
      </c>
      <c r="Q12" s="8">
        <v>0.33472321952821027</v>
      </c>
      <c r="R12" s="8">
        <v>0.1740270787489957</v>
      </c>
      <c r="S12" s="8">
        <v>0.1740270787489957</v>
      </c>
      <c r="T12" s="8">
        <v>0.32844707467533735</v>
      </c>
      <c r="U12" s="8">
        <v>0.31092180189259511</v>
      </c>
      <c r="V12" s="8">
        <v>0.18019912639346841</v>
      </c>
      <c r="W12" s="8">
        <v>0.18019912639346841</v>
      </c>
      <c r="X12" s="8">
        <v>0.33539006999585486</v>
      </c>
      <c r="Y12" s="8">
        <v>0.31812034982926146</v>
      </c>
      <c r="Z12" s="8">
        <v>0.18650119649943239</v>
      </c>
      <c r="AA12" s="8">
        <v>0.18650119649943239</v>
      </c>
      <c r="AB12" s="8">
        <v>0.34245396667773259</v>
      </c>
      <c r="AC12" s="8">
        <v>0.32542868622866045</v>
      </c>
      <c r="AD12" s="8">
        <v>0.19951756427458203</v>
      </c>
      <c r="AE12" s="8">
        <v>0.19951756427458203</v>
      </c>
      <c r="AF12" s="8">
        <v>0.35697159519898786</v>
      </c>
      <c r="AG12" s="8">
        <v>0.34040340337571146</v>
      </c>
      <c r="AH12" s="8">
        <v>0.23475644207846916</v>
      </c>
      <c r="AI12" s="8">
        <v>0.23475644207846916</v>
      </c>
      <c r="AJ12" s="8">
        <v>0.3958855264713006</v>
      </c>
      <c r="AK12" s="8">
        <v>0.38029035454454807</v>
      </c>
      <c r="AL12" s="8">
        <v>0.17039446232870278</v>
      </c>
      <c r="AM12" s="8">
        <v>0.16773807050681017</v>
      </c>
      <c r="AN12" s="8">
        <v>0.30642196173994235</v>
      </c>
      <c r="AO12" s="8">
        <v>0.28183226513216464</v>
      </c>
      <c r="AP12" s="8">
        <v>0.17723076380189975</v>
      </c>
      <c r="AQ12" s="8">
        <v>0.17421842038450452</v>
      </c>
      <c r="AR12" s="8">
        <v>0.31395667438782299</v>
      </c>
      <c r="AS12" s="8">
        <v>0.2894250093101069</v>
      </c>
      <c r="AT12" s="8">
        <v>0.18425638851911746</v>
      </c>
      <c r="AU12" s="8">
        <v>0.18086349028008852</v>
      </c>
      <c r="AV12" s="8">
        <v>0.32165177645272575</v>
      </c>
      <c r="AW12" s="8">
        <v>0.29716582966686189</v>
      </c>
      <c r="AX12" s="8">
        <v>0.19890883381943278</v>
      </c>
      <c r="AY12" s="8">
        <v>0.19467568079626038</v>
      </c>
      <c r="AZ12" s="8">
        <v>0.33755576134430537</v>
      </c>
      <c r="BA12" s="8">
        <v>0.31312413664791039</v>
      </c>
      <c r="BB12" s="8">
        <v>0.239491922730732</v>
      </c>
      <c r="BC12" s="8">
        <v>0.2326229499431163</v>
      </c>
      <c r="BD12" s="8">
        <v>0.38073668897484481</v>
      </c>
      <c r="BE12" s="8">
        <v>0.3562193865573603</v>
      </c>
      <c r="BF12" s="8">
        <v>0.21828320533319356</v>
      </c>
      <c r="BG12" s="8">
        <v>0.21828320533319356</v>
      </c>
      <c r="BH12" s="8">
        <v>0.39647229706784681</v>
      </c>
      <c r="BI12" s="8">
        <v>0.37892129959727078</v>
      </c>
      <c r="BJ12" s="8">
        <v>0.22483383166000936</v>
      </c>
      <c r="BK12" s="8">
        <v>0.22483383166000936</v>
      </c>
      <c r="BL12" s="8">
        <v>0.40336559778905157</v>
      </c>
      <c r="BM12" s="8">
        <v>0.38608876919537632</v>
      </c>
      <c r="BN12" s="8">
        <v>0.23151000172409641</v>
      </c>
      <c r="BO12" s="8">
        <v>0.23151000172409641</v>
      </c>
      <c r="BP12" s="8">
        <v>0.41038175701804863</v>
      </c>
      <c r="BQ12" s="8">
        <v>0.39336687184668451</v>
      </c>
      <c r="BR12" s="8">
        <v>0.24526293662022852</v>
      </c>
      <c r="BS12" s="8">
        <v>0.24526293662022852</v>
      </c>
      <c r="BT12" s="8">
        <v>0.42481087578847437</v>
      </c>
      <c r="BU12" s="8">
        <v>0.40828499057677325</v>
      </c>
      <c r="BV12" s="8">
        <v>0.28229463790449538</v>
      </c>
      <c r="BW12" s="8">
        <v>0.28229463790449538</v>
      </c>
      <c r="BX12" s="8">
        <v>0.46355530808443746</v>
      </c>
      <c r="BY12" s="8">
        <v>0.44806653819508302</v>
      </c>
      <c r="BZ12" s="8">
        <v>0.2091706081377302</v>
      </c>
      <c r="CA12" s="8">
        <v>0.20808256385375498</v>
      </c>
      <c r="CB12" s="8">
        <v>0.36794230083012402</v>
      </c>
      <c r="CC12" s="8">
        <v>0.34221705620410137</v>
      </c>
      <c r="CD12" s="8">
        <v>0.21633324976845184</v>
      </c>
      <c r="CE12" s="8">
        <v>0.21490186484131779</v>
      </c>
      <c r="CF12" s="8">
        <v>0.37546812568473664</v>
      </c>
      <c r="CG12" s="8">
        <v>0.34984403385860674</v>
      </c>
      <c r="CH12" s="8">
        <v>0.22367444094114361</v>
      </c>
      <c r="CI12" s="8">
        <v>0.2218763549125764</v>
      </c>
      <c r="CJ12" s="8">
        <v>0.38314861558196295</v>
      </c>
      <c r="CK12" s="8">
        <v>0.35761196374315196</v>
      </c>
      <c r="CL12" s="8">
        <v>0.23892530226276484</v>
      </c>
      <c r="CM12" s="8">
        <v>0.23631907497563018</v>
      </c>
      <c r="CN12" s="8">
        <v>0.39900619649209834</v>
      </c>
      <c r="CO12" s="8">
        <v>0.3736034204716116</v>
      </c>
      <c r="CP12" s="8">
        <v>0.28080383596456543</v>
      </c>
      <c r="CQ12" s="8">
        <v>0.27567702453842785</v>
      </c>
      <c r="CR12" s="8">
        <v>0.44196708729694167</v>
      </c>
      <c r="CS12" s="8">
        <v>0.41665814728947764</v>
      </c>
      <c r="CT12" s="8">
        <v>3.6342583800074317E-2</v>
      </c>
      <c r="CU12" s="8">
        <v>3.7108184704262144E-2</v>
      </c>
      <c r="CV12" s="8">
        <v>0.13873051641980355</v>
      </c>
      <c r="CW12" s="8">
        <v>0.10706611600751276</v>
      </c>
      <c r="CX12" s="8">
        <v>5.3350805221573143E-2</v>
      </c>
      <c r="CY12" s="8">
        <v>5.4143392664873211E-2</v>
      </c>
      <c r="CZ12" s="8">
        <v>0.16420657661332635</v>
      </c>
      <c r="DA12" s="8">
        <v>0.13466573832346315</v>
      </c>
      <c r="DB12" s="8">
        <v>7.4164515255451605E-2</v>
      </c>
      <c r="DC12" s="8">
        <v>7.4772813423767653E-2</v>
      </c>
      <c r="DD12" s="8">
        <v>0.1925262903572893</v>
      </c>
      <c r="DE12" s="8">
        <v>0.164768896843973</v>
      </c>
      <c r="DF12" s="8">
        <v>9.919839292254333E-2</v>
      </c>
      <c r="DG12" s="8">
        <v>9.9308842405613412E-2</v>
      </c>
      <c r="DH12" s="8">
        <v>0.22413229053973091</v>
      </c>
      <c r="DI12" s="8">
        <v>0.19779587951913083</v>
      </c>
      <c r="DJ12" s="8">
        <v>0.12888840933371729</v>
      </c>
      <c r="DK12" s="8">
        <v>0.12806768069515487</v>
      </c>
      <c r="DL12" s="8">
        <v>0.2594687868983499</v>
      </c>
      <c r="DM12" s="8">
        <v>0.23416928299543494</v>
      </c>
      <c r="DN12" s="8">
        <v>0.16373978405070647</v>
      </c>
      <c r="DO12" s="8">
        <v>0.16141596201683642</v>
      </c>
      <c r="DP12" s="8">
        <v>0.29903993901316889</v>
      </c>
      <c r="DQ12" s="8">
        <v>0.27437990839428539</v>
      </c>
      <c r="DR12" s="8">
        <v>0.20431385315950928</v>
      </c>
      <c r="DS12" s="8">
        <v>0.19975530336955671</v>
      </c>
      <c r="DT12" s="8">
        <v>0.34337668357046364</v>
      </c>
      <c r="DU12" s="8">
        <v>0.31895235115416359</v>
      </c>
      <c r="DV12" s="8">
        <v>0.25118378441129441</v>
      </c>
      <c r="DW12" s="8">
        <v>0.24347637097798747</v>
      </c>
      <c r="DX12" s="8">
        <v>0.39297467939160197</v>
      </c>
      <c r="DY12" s="8">
        <v>0.36838058872228124</v>
      </c>
      <c r="DZ12" s="8">
        <v>0.30487372668856838</v>
      </c>
      <c r="EA12" s="8">
        <v>0.29289784628938303</v>
      </c>
      <c r="EB12" s="8">
        <v>0.44822535428105981</v>
      </c>
      <c r="EC12" s="8">
        <v>0.42305688593639529</v>
      </c>
      <c r="ED12" s="8">
        <v>0.36582056393853452</v>
      </c>
      <c r="EE12" s="8">
        <v>0.34822710431157111</v>
      </c>
      <c r="EF12" s="8">
        <v>0.50937976952365172</v>
      </c>
      <c r="EG12" s="8">
        <v>0.48323358878927114</v>
      </c>
      <c r="EH12" s="8">
        <v>0.43459106105960316</v>
      </c>
      <c r="EI12" s="8">
        <v>0.4097478438899288</v>
      </c>
      <c r="EJ12">
        <v>0.57676438945389386</v>
      </c>
      <c r="EK12">
        <v>0.54923155311278826</v>
      </c>
      <c r="EL12">
        <v>6.1033944735738623E-2</v>
      </c>
      <c r="EM12">
        <v>6.3030000975580217E-2</v>
      </c>
      <c r="EN12">
        <v>0.19712361662024827</v>
      </c>
      <c r="EO12">
        <v>0.16211493522752413</v>
      </c>
      <c r="EP12">
        <v>8.1382272355465773E-2</v>
      </c>
      <c r="EQ12">
        <v>8.3508938256665624E-2</v>
      </c>
      <c r="ER12">
        <v>0.22384580385270955</v>
      </c>
      <c r="ES12">
        <v>0.1915579149609255</v>
      </c>
      <c r="ET12">
        <v>0.10525037389686638</v>
      </c>
      <c r="EU12">
        <v>0.10726711537431957</v>
      </c>
      <c r="EV12">
        <v>0.25305382223221218</v>
      </c>
      <c r="EW12">
        <v>0.22305524185806977</v>
      </c>
      <c r="EX12">
        <v>0.13304767159565928</v>
      </c>
      <c r="EY12">
        <v>0.1346194282046029</v>
      </c>
      <c r="EZ12">
        <v>0.2852393042227987</v>
      </c>
      <c r="FA12">
        <v>0.2570851198357651</v>
      </c>
      <c r="FB12">
        <v>0.16519502878860018</v>
      </c>
      <c r="FC12">
        <v>0.16587923800170154</v>
      </c>
      <c r="FD12">
        <v>0.32089398363754651</v>
      </c>
      <c r="FE12">
        <v>0.29412683667208983</v>
      </c>
      <c r="FF12">
        <v>0.20217885972248359</v>
      </c>
      <c r="FG12">
        <v>0.2014118601919099</v>
      </c>
      <c r="FH12">
        <v>0.36056340044292062</v>
      </c>
      <c r="FI12">
        <v>0.33472321952821027</v>
      </c>
      <c r="FJ12">
        <v>0.24453208458556397</v>
      </c>
      <c r="FK12">
        <v>0.24161349149661523</v>
      </c>
      <c r="FL12">
        <v>0.4048050853891762</v>
      </c>
      <c r="FM12">
        <v>0.37943668361704574</v>
      </c>
      <c r="FN12">
        <v>0.29278386780985122</v>
      </c>
      <c r="FO12">
        <v>0.28685976372378014</v>
      </c>
      <c r="FP12">
        <v>0.45412091359096679</v>
      </c>
      <c r="FQ12">
        <v>0.42877840086512642</v>
      </c>
      <c r="FR12">
        <v>0.34739549096230776</v>
      </c>
      <c r="FS12">
        <v>0.33744224400914458</v>
      </c>
      <c r="FT12">
        <v>0.50888702088727589</v>
      </c>
      <c r="FU12">
        <v>0.48313563028703521</v>
      </c>
      <c r="FV12">
        <v>0.40872198979514524</v>
      </c>
      <c r="FW12">
        <v>0.39353045026096184</v>
      </c>
      <c r="FX12">
        <v>0.56932029637168791</v>
      </c>
      <c r="FY12">
        <v>0.54273611758379758</v>
      </c>
      <c r="FZ12">
        <v>0.47722788943315675</v>
      </c>
      <c r="GA12">
        <v>0.45536283425329788</v>
      </c>
      <c r="GB12">
        <v>0.63569511383972466</v>
      </c>
      <c r="GC12">
        <v>0.60785813415887013</v>
      </c>
    </row>
    <row r="13" spans="1:185" x14ac:dyDescent="0.15">
      <c r="A13">
        <v>0.1</v>
      </c>
      <c r="B13" s="8">
        <v>0.1722794247583837</v>
      </c>
      <c r="C13" s="8">
        <v>0.1722794247583837</v>
      </c>
      <c r="D13" s="8">
        <v>0.32774750701221733</v>
      </c>
      <c r="E13" s="8">
        <v>0.30969151576503479</v>
      </c>
      <c r="F13" s="8">
        <v>0.21671842700025243</v>
      </c>
      <c r="G13" s="8">
        <v>0.21671842700025243</v>
      </c>
      <c r="H13" s="8">
        <v>0.39655478653333454</v>
      </c>
      <c r="I13" s="8">
        <v>0.37834699481177431</v>
      </c>
      <c r="J13" s="8">
        <v>0.16843685433275191</v>
      </c>
      <c r="K13" s="8">
        <v>0.16588971556937168</v>
      </c>
      <c r="L13" s="8">
        <v>0.30557550413059892</v>
      </c>
      <c r="M13" s="8">
        <v>0.28041223754825795</v>
      </c>
      <c r="N13" s="8">
        <v>0.20742245076117943</v>
      </c>
      <c r="O13" s="8">
        <v>0.20643178082802974</v>
      </c>
      <c r="P13" s="8">
        <v>0.36790343699458716</v>
      </c>
      <c r="Q13" s="8">
        <v>0.34142086896658042</v>
      </c>
      <c r="R13" s="8">
        <v>0.17838015567912333</v>
      </c>
      <c r="S13" s="8">
        <v>0.17838015567912333</v>
      </c>
      <c r="T13" s="8">
        <v>0.33459402366134755</v>
      </c>
      <c r="U13" s="8">
        <v>0.31680250406564825</v>
      </c>
      <c r="V13" s="8">
        <v>0.18460604469735975</v>
      </c>
      <c r="W13" s="8">
        <v>0.18460604469735975</v>
      </c>
      <c r="X13" s="8">
        <v>0.34155586546707845</v>
      </c>
      <c r="Y13" s="8">
        <v>0.32401720797850475</v>
      </c>
      <c r="Z13" s="8">
        <v>0.19096233120412168</v>
      </c>
      <c r="AA13" s="8">
        <v>0.19096233120412168</v>
      </c>
      <c r="AB13" s="8">
        <v>0.34863956345083852</v>
      </c>
      <c r="AC13" s="8">
        <v>0.33134257016456758</v>
      </c>
      <c r="AD13" s="8">
        <v>0.20408857009509865</v>
      </c>
      <c r="AE13" s="8">
        <v>0.20408857009509865</v>
      </c>
      <c r="AF13" s="8">
        <v>0.36319987529542075</v>
      </c>
      <c r="AG13" s="8">
        <v>0.34635414083899796</v>
      </c>
      <c r="AH13" s="8">
        <v>0.23961419504831835</v>
      </c>
      <c r="AI13" s="8">
        <v>0.23961419504831835</v>
      </c>
      <c r="AJ13" s="8">
        <v>0.40224108519787222</v>
      </c>
      <c r="AK13" s="8">
        <v>0.38635187713955654</v>
      </c>
      <c r="AL13" s="8">
        <v>0.1751877323251293</v>
      </c>
      <c r="AM13" s="8">
        <v>0.17229171528638543</v>
      </c>
      <c r="AN13" s="8">
        <v>0.31301977825828892</v>
      </c>
      <c r="AO13" s="8">
        <v>0.28792017116948382</v>
      </c>
      <c r="AP13" s="8">
        <v>0.18212232235316031</v>
      </c>
      <c r="AQ13" s="8">
        <v>0.17885326965421172</v>
      </c>
      <c r="AR13" s="8">
        <v>0.32061880593697911</v>
      </c>
      <c r="AS13" s="8">
        <v>0.29557018615670516</v>
      </c>
      <c r="AT13" s="8">
        <v>0.18924849988717277</v>
      </c>
      <c r="AU13" s="8">
        <v>0.18558098437392936</v>
      </c>
      <c r="AV13" s="8">
        <v>0.32838042059523598</v>
      </c>
      <c r="AW13" s="8">
        <v>0.30337008783717689</v>
      </c>
      <c r="AX13" s="8">
        <v>0.20410958901942508</v>
      </c>
      <c r="AY13" s="8">
        <v>0.1995633152790843</v>
      </c>
      <c r="AZ13" s="8">
        <v>0.34442458977789597</v>
      </c>
      <c r="BA13" s="8">
        <v>0.3194524792050189</v>
      </c>
      <c r="BB13" s="8">
        <v>0.24526810228265489</v>
      </c>
      <c r="BC13" s="8">
        <v>0.23797098949646553</v>
      </c>
      <c r="BD13" s="8">
        <v>0.38800515060149565</v>
      </c>
      <c r="BE13" s="8">
        <v>0.36289883534851641</v>
      </c>
      <c r="BF13" s="8">
        <v>0.22319260641898098</v>
      </c>
      <c r="BG13" s="8">
        <v>0.22319260641898098</v>
      </c>
      <c r="BH13" s="8">
        <v>0.40333404729788891</v>
      </c>
      <c r="BI13" s="8">
        <v>0.38541056784835809</v>
      </c>
      <c r="BJ13" s="8">
        <v>0.2297871210593255</v>
      </c>
      <c r="BK13" s="8">
        <v>0.2297871210593255</v>
      </c>
      <c r="BL13" s="8">
        <v>0.41023068473132829</v>
      </c>
      <c r="BM13" s="8">
        <v>0.39257868636181942</v>
      </c>
      <c r="BN13" s="8">
        <v>0.23650767881046539</v>
      </c>
      <c r="BO13" s="8">
        <v>0.23650767881046539</v>
      </c>
      <c r="BP13" s="8">
        <v>0.41725151160043156</v>
      </c>
      <c r="BQ13" s="8">
        <v>0.39985864035228091</v>
      </c>
      <c r="BR13" s="8">
        <v>0.25035117595118977</v>
      </c>
      <c r="BS13" s="8">
        <v>0.25035117595118977</v>
      </c>
      <c r="BT13" s="8">
        <v>0.43169412173608929</v>
      </c>
      <c r="BU13" s="8">
        <v>0.41478420511554942</v>
      </c>
      <c r="BV13" s="8">
        <v>0.28762310259250778</v>
      </c>
      <c r="BW13" s="8">
        <v>0.28762310259250778</v>
      </c>
      <c r="BX13" s="8">
        <v>0.47049856678299073</v>
      </c>
      <c r="BY13" s="8">
        <v>0.45460790378366978</v>
      </c>
      <c r="BZ13" s="8">
        <v>0.21450045663632933</v>
      </c>
      <c r="CA13" s="8">
        <v>0.2131717163764579</v>
      </c>
      <c r="CB13" s="8">
        <v>0.37532971521846181</v>
      </c>
      <c r="CC13" s="8">
        <v>0.34895487084615173</v>
      </c>
      <c r="CD13" s="8">
        <v>0.22175134951789482</v>
      </c>
      <c r="CE13" s="8">
        <v>0.22006151512261501</v>
      </c>
      <c r="CF13" s="8">
        <v>0.38290519803125478</v>
      </c>
      <c r="CG13" s="8">
        <v>0.35662386179210592</v>
      </c>
      <c r="CH13" s="8">
        <v>0.2291829465658527</v>
      </c>
      <c r="CI13" s="8">
        <v>0.22710788474320509</v>
      </c>
      <c r="CJ13" s="8">
        <v>0.39063774564768916</v>
      </c>
      <c r="CK13" s="8">
        <v>0.36443575408928658</v>
      </c>
      <c r="CL13" s="8">
        <v>0.24462176470395447</v>
      </c>
      <c r="CM13" s="8">
        <v>0.24169899086169058</v>
      </c>
      <c r="CN13" s="8">
        <v>0.40660714946762128</v>
      </c>
      <c r="CO13" s="8">
        <v>0.38052140941670132</v>
      </c>
      <c r="CP13" s="8">
        <v>0.28702081060727686</v>
      </c>
      <c r="CQ13" s="8">
        <v>0.28146100398215196</v>
      </c>
      <c r="CR13" s="8">
        <v>0.44989925322959484</v>
      </c>
      <c r="CS13" s="8">
        <v>0.42385378976913995</v>
      </c>
      <c r="CT13" s="8">
        <v>3.8745444201165997E-2</v>
      </c>
      <c r="CU13" s="8">
        <v>3.9531861401581686E-2</v>
      </c>
      <c r="CV13" s="8">
        <v>0.14396921167848825</v>
      </c>
      <c r="CW13" s="8">
        <v>0.11188043944651456</v>
      </c>
      <c r="CX13" s="8">
        <v>5.618228812852525E-2</v>
      </c>
      <c r="CY13" s="8">
        <v>5.6972939229577579E-2</v>
      </c>
      <c r="CZ13" s="8">
        <v>0.16967207586922317</v>
      </c>
      <c r="DA13" s="8">
        <v>0.13970410569447234</v>
      </c>
      <c r="DB13" s="8">
        <v>7.7426619529258819E-2</v>
      </c>
      <c r="DC13" s="8">
        <v>7.7999411138449659E-2</v>
      </c>
      <c r="DD13" s="8">
        <v>0.19822034510936681</v>
      </c>
      <c r="DE13" s="8">
        <v>0.17002791950322146</v>
      </c>
      <c r="DF13" s="8">
        <v>0.10290540660443361</v>
      </c>
      <c r="DG13" s="8">
        <v>0.10293415590283997</v>
      </c>
      <c r="DH13" s="8">
        <v>0.2300707050117678</v>
      </c>
      <c r="DI13" s="8">
        <v>0.20328497283246538</v>
      </c>
      <c r="DJ13" s="8">
        <v>0.13306829753779187</v>
      </c>
      <c r="DK13" s="8">
        <v>0.13210449905726476</v>
      </c>
      <c r="DL13" s="8">
        <v>0.2656823493259643</v>
      </c>
      <c r="DM13" s="8">
        <v>0.23991136768048221</v>
      </c>
      <c r="DN13" s="8">
        <v>0.16843685433275191</v>
      </c>
      <c r="DO13" s="8">
        <v>0.16588971556937168</v>
      </c>
      <c r="DP13" s="8">
        <v>0.30557550413059892</v>
      </c>
      <c r="DQ13" s="8">
        <v>0.28041223754825795</v>
      </c>
      <c r="DR13" s="8">
        <v>0.20959132987124074</v>
      </c>
      <c r="DS13" s="8">
        <v>0.20470505773613254</v>
      </c>
      <c r="DT13" s="8">
        <v>0.35029775144089875</v>
      </c>
      <c r="DU13" s="8">
        <v>0.32532679610668486</v>
      </c>
      <c r="DV13" s="8">
        <v>0.25712621124173091</v>
      </c>
      <c r="DW13" s="8">
        <v>0.24895515839740409</v>
      </c>
      <c r="DX13" s="8">
        <v>0.40036152836891781</v>
      </c>
      <c r="DY13" s="8">
        <v>0.3751634445429326</v>
      </c>
      <c r="DZ13" s="8">
        <v>0.31158940297531906</v>
      </c>
      <c r="EA13" s="8">
        <v>0.29897244273584084</v>
      </c>
      <c r="EB13" s="8">
        <v>0.4561748969615822</v>
      </c>
      <c r="EC13" s="8">
        <v>0.43032837096673004</v>
      </c>
      <c r="ED13" s="8">
        <v>0.3734447081411274</v>
      </c>
      <c r="EE13" s="8">
        <v>0.35497769433831527</v>
      </c>
      <c r="EF13" s="8">
        <v>0.51800556374462348</v>
      </c>
      <c r="EG13" s="8">
        <v>0.49108743713294328</v>
      </c>
      <c r="EH13" s="8">
        <v>0.44329415671313022</v>
      </c>
      <c r="EI13" s="8">
        <v>0.41727051749858535</v>
      </c>
      <c r="EJ13">
        <v>0.58619994393142227</v>
      </c>
      <c r="EK13">
        <v>0.55777738313971081</v>
      </c>
      <c r="EL13">
        <v>6.424440192978377E-2</v>
      </c>
      <c r="EM13">
        <v>6.6291476351467635E-2</v>
      </c>
      <c r="EN13">
        <v>0.2036924337380204</v>
      </c>
      <c r="EO13">
        <v>0.16811387239267656</v>
      </c>
      <c r="EP13">
        <v>8.4972652701239854E-2</v>
      </c>
      <c r="EQ13">
        <v>8.7120869402215084E-2</v>
      </c>
      <c r="ER13">
        <v>0.23052227460892971</v>
      </c>
      <c r="ES13">
        <v>0.19766575480691814</v>
      </c>
      <c r="ET13">
        <v>0.10922068842759171</v>
      </c>
      <c r="EU13">
        <v>0.11121871122554182</v>
      </c>
      <c r="EV13">
        <v>0.25984584869406446</v>
      </c>
      <c r="EW13">
        <v>0.22927361296752738</v>
      </c>
      <c r="EX13">
        <v>0.13741056443068073</v>
      </c>
      <c r="EY13">
        <v>0.13891098389948175</v>
      </c>
      <c r="EZ13">
        <v>0.2921698381770948</v>
      </c>
      <c r="FA13">
        <v>0.26342921591216523</v>
      </c>
      <c r="FB13">
        <v>0.16997700212756353</v>
      </c>
      <c r="FC13">
        <v>0.17052266454355369</v>
      </c>
      <c r="FD13">
        <v>0.32800178599943219</v>
      </c>
      <c r="FE13">
        <v>0.3006259406020001</v>
      </c>
      <c r="FF13">
        <v>0.20742245076117943</v>
      </c>
      <c r="FG13">
        <v>0.20643178082802974</v>
      </c>
      <c r="FH13">
        <v>0.36790343699458716</v>
      </c>
      <c r="FI13">
        <v>0.34142086896658042</v>
      </c>
      <c r="FJ13">
        <v>0.25029777763285938</v>
      </c>
      <c r="FK13">
        <v>0.24704771730089287</v>
      </c>
      <c r="FL13">
        <v>0.41244836764896492</v>
      </c>
      <c r="FM13">
        <v>0.38639025887937278</v>
      </c>
      <c r="FN13">
        <v>0.29915167882649957</v>
      </c>
      <c r="FO13">
        <v>0.29275908107758447</v>
      </c>
      <c r="FP13">
        <v>0.46215393800190063</v>
      </c>
      <c r="FQ13">
        <v>0.43605829280266117</v>
      </c>
      <c r="FR13">
        <v>0.35446639443461142</v>
      </c>
      <c r="FS13">
        <v>0.3438696576918408</v>
      </c>
      <c r="FT13">
        <v>0.51741098542661412</v>
      </c>
      <c r="FU13">
        <v>0.49082417899632891</v>
      </c>
      <c r="FV13">
        <v>0.41661975761029724</v>
      </c>
      <c r="FW13">
        <v>0.40056030605264914</v>
      </c>
      <c r="FX13">
        <v>0.57845047376639969</v>
      </c>
      <c r="FY13">
        <v>0.55092667275840301</v>
      </c>
      <c r="FZ13">
        <v>0.48610524625354945</v>
      </c>
      <c r="GA13">
        <v>0.46308246263111635</v>
      </c>
      <c r="GB13">
        <v>0.64556323862969511</v>
      </c>
      <c r="GC13">
        <v>0.61665660423357194</v>
      </c>
    </row>
    <row r="14" spans="1:185" x14ac:dyDescent="0.15">
      <c r="A14">
        <v>0.11</v>
      </c>
      <c r="B14" s="8">
        <v>0.17665339904580807</v>
      </c>
      <c r="C14" s="8">
        <v>0.17665339904580807</v>
      </c>
      <c r="D14" s="8">
        <v>0.3339863616751923</v>
      </c>
      <c r="E14" s="8">
        <v>0.31564806151877184</v>
      </c>
      <c r="F14" s="8">
        <v>0.22166718717473327</v>
      </c>
      <c r="G14" s="8">
        <v>0.22166718717473327</v>
      </c>
      <c r="H14" s="8">
        <v>0.40354752529330878</v>
      </c>
      <c r="I14" s="8">
        <v>0.384943012993055</v>
      </c>
      <c r="J14" s="8">
        <v>0.17323800535382552</v>
      </c>
      <c r="K14" s="8">
        <v>0.17045556677796828</v>
      </c>
      <c r="L14" s="8">
        <v>0.31225661305885388</v>
      </c>
      <c r="M14" s="8">
        <v>0.28656128861459967</v>
      </c>
      <c r="N14" s="8">
        <v>0.21277963409568992</v>
      </c>
      <c r="O14" s="8">
        <v>0.21155226594163543</v>
      </c>
      <c r="P14" s="8">
        <v>0.37541705710007456</v>
      </c>
      <c r="Q14" s="8">
        <v>0.34825172996940928</v>
      </c>
      <c r="R14" s="8">
        <v>0.18280789309984075</v>
      </c>
      <c r="S14" s="8">
        <v>0.18280789309984075</v>
      </c>
      <c r="T14" s="8">
        <v>0.3408511456669997</v>
      </c>
      <c r="U14" s="8">
        <v>0.32277467407378257</v>
      </c>
      <c r="V14" s="8">
        <v>0.18908788836708842</v>
      </c>
      <c r="W14" s="8">
        <v>0.18908788836708842</v>
      </c>
      <c r="X14" s="8">
        <v>0.34783222487666371</v>
      </c>
      <c r="Y14" s="8">
        <v>0.33000588058834734</v>
      </c>
      <c r="Z14" s="8">
        <v>0.19549870356096058</v>
      </c>
      <c r="AA14" s="8">
        <v>0.19549870356096058</v>
      </c>
      <c r="AB14" s="8">
        <v>0.35493618504404828</v>
      </c>
      <c r="AC14" s="8">
        <v>0.33734867251924872</v>
      </c>
      <c r="AD14" s="8">
        <v>0.20873558361885552</v>
      </c>
      <c r="AE14" s="8">
        <v>0.20873558361885552</v>
      </c>
      <c r="AF14" s="8">
        <v>0.3695403166539904</v>
      </c>
      <c r="AG14" s="8">
        <v>0.35239808081390744</v>
      </c>
      <c r="AH14" s="8">
        <v>0.2445507812867628</v>
      </c>
      <c r="AI14" s="8">
        <v>0.2445507812867628</v>
      </c>
      <c r="AJ14" s="8">
        <v>0.40871297504908199</v>
      </c>
      <c r="AK14" s="8">
        <v>0.39251015563745129</v>
      </c>
      <c r="AL14" s="8">
        <v>0.18008675540184035</v>
      </c>
      <c r="AM14" s="8">
        <v>0.17693853000278231</v>
      </c>
      <c r="AN14" s="8">
        <v>0.31976483322008858</v>
      </c>
      <c r="AO14" s="8">
        <v>0.29412609440076076</v>
      </c>
      <c r="AP14" s="8">
        <v>0.18712141745771121</v>
      </c>
      <c r="AQ14" s="8">
        <v>0.18358243979318709</v>
      </c>
      <c r="AR14" s="8">
        <v>0.32742999486056434</v>
      </c>
      <c r="AS14" s="8">
        <v>0.30183477243829099</v>
      </c>
      <c r="AT14" s="8">
        <v>0.19435004866071312</v>
      </c>
      <c r="AU14" s="8">
        <v>0.19039403238239638</v>
      </c>
      <c r="AV14" s="8">
        <v>0.33526007081171155</v>
      </c>
      <c r="AW14" s="8">
        <v>0.30969524874950582</v>
      </c>
      <c r="AX14" s="8">
        <v>0.20942396341097919</v>
      </c>
      <c r="AY14" s="8">
        <v>0.20454923156129007</v>
      </c>
      <c r="AZ14" s="8">
        <v>0.35144873541617411</v>
      </c>
      <c r="BA14" s="8">
        <v>0.32590503266265308</v>
      </c>
      <c r="BB14" s="8">
        <v>0.25117097454367476</v>
      </c>
      <c r="BC14" s="8">
        <v>0.24342587806051347</v>
      </c>
      <c r="BD14" s="8">
        <v>0.39544246896886304</v>
      </c>
      <c r="BE14" s="8">
        <v>0.36971290270785295</v>
      </c>
      <c r="BF14" s="8">
        <v>0.22818507071356475</v>
      </c>
      <c r="BG14" s="8">
        <v>0.22818507071356475</v>
      </c>
      <c r="BH14" s="8">
        <v>0.41032922149893108</v>
      </c>
      <c r="BI14" s="8">
        <v>0.39200639972298867</v>
      </c>
      <c r="BJ14" s="8">
        <v>0.23482376836397087</v>
      </c>
      <c r="BK14" s="8">
        <v>0.23482376836397087</v>
      </c>
      <c r="BL14" s="8">
        <v>0.41722966910075809</v>
      </c>
      <c r="BM14" s="8">
        <v>0.39917556684933481</v>
      </c>
      <c r="BN14" s="8">
        <v>0.24158906124581378</v>
      </c>
      <c r="BO14" s="8">
        <v>0.24158906124581378</v>
      </c>
      <c r="BP14" s="8">
        <v>0.42425572179465842</v>
      </c>
      <c r="BQ14" s="8">
        <v>0.40645783851485301</v>
      </c>
      <c r="BR14" s="8">
        <v>0.25552397737041005</v>
      </c>
      <c r="BS14" s="8">
        <v>0.25552397737041005</v>
      </c>
      <c r="BT14" s="8">
        <v>0.4387131996512027</v>
      </c>
      <c r="BU14" s="8">
        <v>0.42139198674025813</v>
      </c>
      <c r="BV14" s="8">
        <v>0.29303927299959476</v>
      </c>
      <c r="BW14" s="8">
        <v>0.29303927299959476</v>
      </c>
      <c r="BX14" s="8">
        <v>0.47758270753322646</v>
      </c>
      <c r="BY14" s="8">
        <v>0.46126195029510147</v>
      </c>
      <c r="BZ14" s="8">
        <v>0.21994554701968116</v>
      </c>
      <c r="CA14" s="8">
        <v>0.21836246821738869</v>
      </c>
      <c r="CB14" s="8">
        <v>0.38289249951976395</v>
      </c>
      <c r="CC14" s="8">
        <v>0.35582719498716053</v>
      </c>
      <c r="CD14" s="8">
        <v>0.22728645267970887</v>
      </c>
      <c r="CE14" s="8">
        <v>0.22532388021968983</v>
      </c>
      <c r="CF14" s="8">
        <v>0.39051956587561004</v>
      </c>
      <c r="CG14" s="8">
        <v>0.36353960109607153</v>
      </c>
      <c r="CH14" s="8">
        <v>0.23481033490377537</v>
      </c>
      <c r="CI14" s="8">
        <v>0.23244332876407553</v>
      </c>
      <c r="CJ14" s="8">
        <v>0.39830624158055872</v>
      </c>
      <c r="CK14" s="8">
        <v>0.37139696558554236</v>
      </c>
      <c r="CL14" s="8">
        <v>0.2504412478352655</v>
      </c>
      <c r="CM14" s="8">
        <v>0.24718548572378135</v>
      </c>
      <c r="CN14" s="8">
        <v>0.41439206827070679</v>
      </c>
      <c r="CO14" s="8">
        <v>0.38758018058070298</v>
      </c>
      <c r="CP14" s="8">
        <v>0.29337373693625857</v>
      </c>
      <c r="CQ14" s="8">
        <v>0.28735998185576528</v>
      </c>
      <c r="CR14" s="8">
        <v>0.4580299186138172</v>
      </c>
      <c r="CS14" s="8">
        <v>0.43120086330844543</v>
      </c>
      <c r="CT14" s="8">
        <v>4.1236381723195131E-2</v>
      </c>
      <c r="CU14" s="8">
        <v>4.2041561205187213E-2</v>
      </c>
      <c r="CV14" s="8">
        <v>0.14934384916653182</v>
      </c>
      <c r="CW14" s="8">
        <v>0.11680512908172951</v>
      </c>
      <c r="CX14" s="8">
        <v>5.910146046016073E-2</v>
      </c>
      <c r="CY14" s="8">
        <v>5.9886735542690465E-2</v>
      </c>
      <c r="CZ14" s="8">
        <v>0.17527071522780685</v>
      </c>
      <c r="DA14" s="8">
        <v>0.14485034259440827</v>
      </c>
      <c r="DB14" s="8">
        <v>8.0777430807434963E-2</v>
      </c>
      <c r="DC14" s="8">
        <v>8.1309729456848848E-2</v>
      </c>
      <c r="DD14" s="8">
        <v>0.20404670408519474</v>
      </c>
      <c r="DE14" s="8">
        <v>0.17539389714162998</v>
      </c>
      <c r="DF14" s="8">
        <v>0.10670388804860176</v>
      </c>
      <c r="DG14" s="8">
        <v>0.10664412861233961</v>
      </c>
      <c r="DH14" s="8">
        <v>0.23614290735694315</v>
      </c>
      <c r="DI14" s="8">
        <v>0.2088819594476862</v>
      </c>
      <c r="DJ14" s="8">
        <v>0.13734459105112959</v>
      </c>
      <c r="DK14" s="8">
        <v>0.13622865811238885</v>
      </c>
      <c r="DL14" s="8">
        <v>0.27203393760191041</v>
      </c>
      <c r="DM14" s="8">
        <v>0.2457644687589827</v>
      </c>
      <c r="DN14" s="8">
        <v>0.17323800535382552</v>
      </c>
      <c r="DO14" s="8">
        <v>0.17045556677796828</v>
      </c>
      <c r="DP14" s="8">
        <v>0.31225661305885388</v>
      </c>
      <c r="DQ14" s="8">
        <v>0.28656128861459967</v>
      </c>
      <c r="DR14" s="8">
        <v>0.21498404142975616</v>
      </c>
      <c r="DS14" s="8">
        <v>0.20975415134588835</v>
      </c>
      <c r="DT14" s="8">
        <v>0.35737580769136479</v>
      </c>
      <c r="DU14" s="8">
        <v>0.33182673551537079</v>
      </c>
      <c r="DV14" s="8">
        <v>0.26319949705039475</v>
      </c>
      <c r="DW14" s="8">
        <v>0.25454351840452738</v>
      </c>
      <c r="DX14" s="8">
        <v>0.40792153839849604</v>
      </c>
      <c r="DY14" s="8">
        <v>0.38208422909763495</v>
      </c>
      <c r="DZ14" s="8">
        <v>0.31845737104808636</v>
      </c>
      <c r="EA14" s="8">
        <v>0.30517046409950682</v>
      </c>
      <c r="EB14" s="8">
        <v>0.4643194927797723</v>
      </c>
      <c r="EC14" s="8">
        <v>0.43775460809693995</v>
      </c>
      <c r="ED14" s="8">
        <v>0.38125021997466757</v>
      </c>
      <c r="EE14" s="8">
        <v>0.36186995806957356</v>
      </c>
      <c r="EF14" s="8">
        <v>0.52685525138528899</v>
      </c>
      <c r="EG14" s="8">
        <v>0.49911814054211201</v>
      </c>
      <c r="EH14" s="8">
        <v>0.45221804603623889</v>
      </c>
      <c r="EI14" s="8">
        <v>0.42495856449512642</v>
      </c>
      <c r="EJ14">
        <v>0.59589684684598954</v>
      </c>
      <c r="EK14">
        <v>0.56652864880387088</v>
      </c>
      <c r="EL14">
        <v>6.7554277095679099E-2</v>
      </c>
      <c r="EM14">
        <v>6.9649905792821099E-2</v>
      </c>
      <c r="EN14">
        <v>0.21042859956674109</v>
      </c>
      <c r="EO14">
        <v>0.17424280601871867</v>
      </c>
      <c r="EP14">
        <v>8.866147059369868E-2</v>
      </c>
      <c r="EQ14">
        <v>9.0827238803580915E-2</v>
      </c>
      <c r="ER14">
        <v>0.23736175213101784</v>
      </c>
      <c r="ES14">
        <v>0.20389996637171676</v>
      </c>
      <c r="ET14">
        <v>0.1132899851520862</v>
      </c>
      <c r="EU14">
        <v>0.11526360543189186</v>
      </c>
      <c r="EV14">
        <v>0.26679891490110014</v>
      </c>
      <c r="EW14">
        <v>0.23561655923789604</v>
      </c>
      <c r="EX14">
        <v>0.14187484508373899</v>
      </c>
      <c r="EY14">
        <v>0.1432962930377798</v>
      </c>
      <c r="EZ14">
        <v>0.29926219795636283</v>
      </c>
      <c r="FA14">
        <v>0.26989819523361536</v>
      </c>
      <c r="FB14">
        <v>0.17486505435792768</v>
      </c>
      <c r="FC14">
        <v>0.1752621614461829</v>
      </c>
      <c r="FD14">
        <v>0.33527541398846045</v>
      </c>
      <c r="FE14">
        <v>0.30725267582935512</v>
      </c>
      <c r="FF14">
        <v>0.21277963409568992</v>
      </c>
      <c r="FG14">
        <v>0.21155226594163543</v>
      </c>
      <c r="FH14">
        <v>0.37541705710007456</v>
      </c>
      <c r="FI14">
        <v>0.34825172996940928</v>
      </c>
      <c r="FJ14">
        <v>0.25618809060590836</v>
      </c>
      <c r="FK14">
        <v>0.2525895581445442</v>
      </c>
      <c r="FL14">
        <v>0.42027740418809023</v>
      </c>
      <c r="FM14">
        <v>0.39348592492517759</v>
      </c>
      <c r="FN14">
        <v>0.30565955319015292</v>
      </c>
      <c r="FO14">
        <v>0.29877607957764385</v>
      </c>
      <c r="FP14">
        <v>0.47039009274932875</v>
      </c>
      <c r="FQ14">
        <v>0.44349301255644269</v>
      </c>
      <c r="FR14">
        <v>0.36169840102075812</v>
      </c>
      <c r="FS14">
        <v>0.350428386972434</v>
      </c>
      <c r="FT14">
        <v>0.52616161599002609</v>
      </c>
      <c r="FU14">
        <v>0.49868481517271096</v>
      </c>
      <c r="FV14">
        <v>0.42470682614138527</v>
      </c>
      <c r="FW14">
        <v>0.40773934497063974</v>
      </c>
      <c r="FX14">
        <v>0.5878381600498066</v>
      </c>
      <c r="FY14">
        <v>0.55931188653618502</v>
      </c>
      <c r="FZ14">
        <v>0.49520949054182828</v>
      </c>
      <c r="GA14">
        <v>0.4709742581043096</v>
      </c>
      <c r="GB14">
        <v>0.65572854734306596</v>
      </c>
      <c r="GC14">
        <v>0.62567865617871399</v>
      </c>
    </row>
    <row r="15" spans="1:185" x14ac:dyDescent="0.15">
      <c r="A15">
        <v>0.12</v>
      </c>
      <c r="B15" s="8">
        <v>0.18110285036652379</v>
      </c>
      <c r="C15" s="8">
        <v>0.18110285036652379</v>
      </c>
      <c r="D15" s="8">
        <v>0.34033787140055805</v>
      </c>
      <c r="E15" s="8">
        <v>0.32169766779858971</v>
      </c>
      <c r="F15" s="8">
        <v>0.22670016771568005</v>
      </c>
      <c r="G15" s="8">
        <v>0.22670016771568005</v>
      </c>
      <c r="H15" s="8">
        <v>0.41067759153639993</v>
      </c>
      <c r="I15" s="8">
        <v>0.39164788701663505</v>
      </c>
      <c r="J15" s="8">
        <v>0.17814546273784654</v>
      </c>
      <c r="K15" s="8">
        <v>0.17511525357948746</v>
      </c>
      <c r="L15" s="8">
        <v>0.31908771277159503</v>
      </c>
      <c r="M15" s="8">
        <v>0.29282991835974698</v>
      </c>
      <c r="N15" s="8">
        <v>0.21825308248834255</v>
      </c>
      <c r="O15" s="8">
        <v>0.21677543909782837</v>
      </c>
      <c r="P15" s="8">
        <v>0.38311060550005938</v>
      </c>
      <c r="Q15" s="8">
        <v>0.35521950521300938</v>
      </c>
      <c r="R15" s="8">
        <v>0.18731134856638365</v>
      </c>
      <c r="S15" s="8">
        <v>0.18731134856638365</v>
      </c>
      <c r="T15" s="8">
        <v>0.34722128252117124</v>
      </c>
      <c r="U15" s="8">
        <v>0.32884022166637222</v>
      </c>
      <c r="V15" s="8">
        <v>0.19364573873025925</v>
      </c>
      <c r="W15" s="8">
        <v>0.19364573873025925</v>
      </c>
      <c r="X15" s="8">
        <v>0.35422203002047731</v>
      </c>
      <c r="Y15" s="8">
        <v>0.33608830577857746</v>
      </c>
      <c r="Z15" s="8">
        <v>0.2001114196125437</v>
      </c>
      <c r="AA15" s="8">
        <v>0.2001114196125437</v>
      </c>
      <c r="AB15" s="8">
        <v>0.36134675542949313</v>
      </c>
      <c r="AC15" s="8">
        <v>0.34344896132077607</v>
      </c>
      <c r="AD15" s="8">
        <v>0.21345976340789172</v>
      </c>
      <c r="AE15" s="8">
        <v>0.21345976340789172</v>
      </c>
      <c r="AF15" s="8">
        <v>0.37599593467259901</v>
      </c>
      <c r="AG15" s="8">
        <v>0.35853725607146214</v>
      </c>
      <c r="AH15" s="8">
        <v>0.24956751217536433</v>
      </c>
      <c r="AI15" s="8">
        <v>0.24956751217536433</v>
      </c>
      <c r="AJ15" s="8">
        <v>0.41530448734766628</v>
      </c>
      <c r="AK15" s="8">
        <v>0.39876741769755458</v>
      </c>
      <c r="AL15" s="8">
        <v>0.18509383142379876</v>
      </c>
      <c r="AM15" s="8">
        <v>0.18168030228586085</v>
      </c>
      <c r="AN15" s="8">
        <v>0.32666167246769551</v>
      </c>
      <c r="AO15" s="8">
        <v>0.30045295694509028</v>
      </c>
      <c r="AP15" s="8">
        <v>0.19223042777324714</v>
      </c>
      <c r="AQ15" s="8">
        <v>0.18840777082399915</v>
      </c>
      <c r="AR15" s="8">
        <v>0.33439489161059527</v>
      </c>
      <c r="AS15" s="8">
        <v>0.30822175935023238</v>
      </c>
      <c r="AT15" s="8">
        <v>0.19956349720615074</v>
      </c>
      <c r="AU15" s="8">
        <v>0.19530452961421069</v>
      </c>
      <c r="AV15" s="8">
        <v>0.34229548827723238</v>
      </c>
      <c r="AW15" s="8">
        <v>0.31614437664234546</v>
      </c>
      <c r="AX15" s="8">
        <v>0.21485460316978114</v>
      </c>
      <c r="AY15" s="8">
        <v>0.20963544506558607</v>
      </c>
      <c r="AZ15" s="8">
        <v>0.35863320087759099</v>
      </c>
      <c r="BA15" s="8">
        <v>0.33248502032704114</v>
      </c>
      <c r="BB15" s="8">
        <v>0.25720376501012965</v>
      </c>
      <c r="BC15" s="8">
        <v>0.24898999930414695</v>
      </c>
      <c r="BD15" s="8">
        <v>0.40305439061317583</v>
      </c>
      <c r="BE15" s="8">
        <v>0.37666530073634324</v>
      </c>
      <c r="BF15" s="8">
        <v>0.23326202431731252</v>
      </c>
      <c r="BG15" s="8">
        <v>0.23326202431731252</v>
      </c>
      <c r="BH15" s="8">
        <v>0.41746216180570811</v>
      </c>
      <c r="BI15" s="8">
        <v>0.398711453567762</v>
      </c>
      <c r="BJ15" s="8">
        <v>0.23994522707378949</v>
      </c>
      <c r="BK15" s="8">
        <v>0.23994522707378949</v>
      </c>
      <c r="BL15" s="8">
        <v>0.42436694487002397</v>
      </c>
      <c r="BM15" s="8">
        <v>0.40588210304744476</v>
      </c>
      <c r="BN15" s="8">
        <v>0.24675563113753016</v>
      </c>
      <c r="BO15" s="8">
        <v>0.24675563113753016</v>
      </c>
      <c r="BP15" s="8">
        <v>0.43139883666206286</v>
      </c>
      <c r="BQ15" s="8">
        <v>0.41316719482495867</v>
      </c>
      <c r="BR15" s="8">
        <v>0.2607828841271827</v>
      </c>
      <c r="BS15" s="8">
        <v>0.2607828841271827</v>
      </c>
      <c r="BT15" s="8">
        <v>0.44587267910572487</v>
      </c>
      <c r="BU15" s="8">
        <v>0.42811114269423278</v>
      </c>
      <c r="BV15" s="8">
        <v>0.29854487221142068</v>
      </c>
      <c r="BW15" s="8">
        <v>0.29854487221142068</v>
      </c>
      <c r="BX15" s="8">
        <v>0.48481266950646856</v>
      </c>
      <c r="BY15" s="8">
        <v>0.46803172528260395</v>
      </c>
      <c r="BZ15" s="8">
        <v>0.22550863079969322</v>
      </c>
      <c r="CA15" s="8">
        <v>0.22365699583145149</v>
      </c>
      <c r="CB15" s="8">
        <v>0.39063711815767921</v>
      </c>
      <c r="CC15" s="8">
        <v>0.3628378037543814</v>
      </c>
      <c r="CD15" s="8">
        <v>0.23294139419305659</v>
      </c>
      <c r="CE15" s="8">
        <v>0.23069119231725466</v>
      </c>
      <c r="CF15" s="8">
        <v>0.39831782040558084</v>
      </c>
      <c r="CG15" s="8">
        <v>0.37059510353618602</v>
      </c>
      <c r="CH15" s="8">
        <v>0.24055952935051697</v>
      </c>
      <c r="CI15" s="8">
        <v>0.2378849779206923</v>
      </c>
      <c r="CJ15" s="8">
        <v>0.40616082883233573</v>
      </c>
      <c r="CK15" s="8">
        <v>0.37849953107429418</v>
      </c>
      <c r="CL15" s="8">
        <v>0.25638686863029797</v>
      </c>
      <c r="CM15" s="8">
        <v>0.25278097796761567</v>
      </c>
      <c r="CN15" s="8">
        <v>0.4223679712385297</v>
      </c>
      <c r="CO15" s="8">
        <v>0.39478384338548128</v>
      </c>
      <c r="CP15" s="8">
        <v>0.29986633602509882</v>
      </c>
      <c r="CQ15" s="8">
        <v>0.29337676516766065</v>
      </c>
      <c r="CR15" s="8">
        <v>0.46636700243888962</v>
      </c>
      <c r="CS15" s="8">
        <v>0.43870401866036041</v>
      </c>
      <c r="CT15" s="8">
        <v>4.3816583936000714E-2</v>
      </c>
      <c r="CU15" s="8">
        <v>4.4638274569316627E-2</v>
      </c>
      <c r="CV15" s="8">
        <v>0.15485757087180232</v>
      </c>
      <c r="CW15" s="8">
        <v>0.12184215459953246</v>
      </c>
      <c r="CX15" s="8">
        <v>6.2109616034670329E-2</v>
      </c>
      <c r="CY15" s="8">
        <v>6.2885857044061744E-2</v>
      </c>
      <c r="CZ15" s="8">
        <v>0.18100574039972692</v>
      </c>
      <c r="DA15" s="8">
        <v>0.15010649559780737</v>
      </c>
      <c r="DB15" s="8">
        <v>8.421838211792361E-2</v>
      </c>
      <c r="DC15" s="8">
        <v>8.4704949807933111E-2</v>
      </c>
      <c r="DD15" s="8">
        <v>0.21000877283943978</v>
      </c>
      <c r="DE15" s="8">
        <v>0.1808689886683271</v>
      </c>
      <c r="DF15" s="8">
        <v>0.1105954569636404</v>
      </c>
      <c r="DG15" s="8">
        <v>0.11044007857341882</v>
      </c>
      <c r="DH15" s="8">
        <v>0.24235253852051747</v>
      </c>
      <c r="DI15" s="8">
        <v>0.2145891588624291</v>
      </c>
      <c r="DJ15" s="8">
        <v>0.14171916401113374</v>
      </c>
      <c r="DK15" s="8">
        <v>0.14044165573040593</v>
      </c>
      <c r="DL15" s="8">
        <v>0.27852752873465375</v>
      </c>
      <c r="DM15" s="8">
        <v>0.25173113108349127</v>
      </c>
      <c r="DN15" s="8">
        <v>0.17814546273784654</v>
      </c>
      <c r="DO15" s="8">
        <v>0.17511525357948746</v>
      </c>
      <c r="DP15" s="8">
        <v>0.31908771277159503</v>
      </c>
      <c r="DQ15" s="8">
        <v>0.29282991835974698</v>
      </c>
      <c r="DR15" s="8">
        <v>0.22049470506827046</v>
      </c>
      <c r="DS15" s="8">
        <v>0.21490464560530223</v>
      </c>
      <c r="DT15" s="8">
        <v>0.36461594761088673</v>
      </c>
      <c r="DU15" s="8">
        <v>0.33845545367382029</v>
      </c>
      <c r="DV15" s="8">
        <v>0.26940705497764944</v>
      </c>
      <c r="DW15" s="8">
        <v>0.26024395093343244</v>
      </c>
      <c r="DX15" s="8">
        <v>0.4156606912303899</v>
      </c>
      <c r="DY15" s="8">
        <v>0.38914680873074825</v>
      </c>
      <c r="DZ15" s="8">
        <v>0.3254820412387644</v>
      </c>
      <c r="EA15" s="8">
        <v>0.31149500720849566</v>
      </c>
      <c r="EB15" s="8">
        <v>0.47266632869436392</v>
      </c>
      <c r="EC15" s="8">
        <v>0.44534025239581182</v>
      </c>
      <c r="ED15" s="8">
        <v>0.38924295766458367</v>
      </c>
      <c r="EE15" s="8">
        <v>0.36890780715146515</v>
      </c>
      <c r="EF15" s="8">
        <v>0.53593765266375759</v>
      </c>
      <c r="EG15" s="8">
        <v>0.50733141971351481</v>
      </c>
      <c r="EH15" s="8">
        <v>0.46137072971418153</v>
      </c>
      <c r="EI15" s="8">
        <v>0.43281701589932742</v>
      </c>
      <c r="EJ15">
        <v>0.60586613733320416</v>
      </c>
      <c r="EK15">
        <v>0.57549251386995581</v>
      </c>
      <c r="EL15">
        <v>7.096514355283183E-2</v>
      </c>
      <c r="EM15">
        <v>7.3106632066608793E-2</v>
      </c>
      <c r="EN15">
        <v>0.21733699635732129</v>
      </c>
      <c r="EO15">
        <v>0.18050451697599468</v>
      </c>
      <c r="EP15">
        <v>9.2450408202761278E-2</v>
      </c>
      <c r="EQ15">
        <v>9.4629473160837974E-2</v>
      </c>
      <c r="ER15">
        <v>0.2443692001266089</v>
      </c>
      <c r="ES15">
        <v>0.21026339235324898</v>
      </c>
      <c r="ET15">
        <v>0.11746009221552151</v>
      </c>
      <c r="EU15">
        <v>0.11940333283080749</v>
      </c>
      <c r="EV15">
        <v>0.273918144328127</v>
      </c>
      <c r="EW15">
        <v>0.24208703009139435</v>
      </c>
      <c r="EX15">
        <v>0.14644254013400484</v>
      </c>
      <c r="EY15">
        <v>0.14777703315211416</v>
      </c>
      <c r="EZ15">
        <v>0.3065217689722281</v>
      </c>
      <c r="FA15">
        <v>0.27649517321382788</v>
      </c>
      <c r="FB15">
        <v>0.17986148382752579</v>
      </c>
      <c r="FC15">
        <v>0.18009959670861184</v>
      </c>
      <c r="FD15">
        <v>0.34272064723986434</v>
      </c>
      <c r="FE15">
        <v>0.31401040112577766</v>
      </c>
      <c r="FF15">
        <v>0.21825308248834255</v>
      </c>
      <c r="FG15">
        <v>0.21677543909782837</v>
      </c>
      <c r="FH15">
        <v>0.38311060550005938</v>
      </c>
      <c r="FI15">
        <v>0.35521950521300938</v>
      </c>
      <c r="FJ15">
        <v>0.26220621506642972</v>
      </c>
      <c r="FK15">
        <v>0.25824148114599249</v>
      </c>
      <c r="FL15">
        <v>0.42829932573878049</v>
      </c>
      <c r="FM15">
        <v>0.40072785885255502</v>
      </c>
      <c r="FN15">
        <v>0.31231140572131894</v>
      </c>
      <c r="FO15">
        <v>0.30491368816980596</v>
      </c>
      <c r="FP15">
        <v>0.47883758049880032</v>
      </c>
      <c r="FQ15">
        <v>0.45108738101882367</v>
      </c>
      <c r="FR15">
        <v>0.36909644054465829</v>
      </c>
      <c r="FS15">
        <v>0.35712198090909131</v>
      </c>
      <c r="FT15">
        <v>0.53514855766101832</v>
      </c>
      <c r="FU15">
        <v>0.50672322312946694</v>
      </c>
      <c r="FV15">
        <v>0.43298956057439608</v>
      </c>
      <c r="FW15">
        <v>0.41507194743816545</v>
      </c>
      <c r="FX15">
        <v>0.59749492338087784</v>
      </c>
      <c r="FY15">
        <v>0.56789859137498089</v>
      </c>
      <c r="FZ15">
        <v>0.5045490437797131</v>
      </c>
      <c r="GA15">
        <v>0.47904371819031433</v>
      </c>
      <c r="GB15">
        <v>0.66620516544642339</v>
      </c>
      <c r="GC15">
        <v>0.63493264548211414</v>
      </c>
    </row>
    <row r="16" spans="1:185" x14ac:dyDescent="0.15">
      <c r="A16">
        <v>0.13</v>
      </c>
      <c r="B16" s="8">
        <v>0.18562883757713858</v>
      </c>
      <c r="C16" s="8">
        <v>0.18562883757713858</v>
      </c>
      <c r="D16" s="8">
        <v>0.34680496151309187</v>
      </c>
      <c r="E16" s="8">
        <v>0.32784227211018113</v>
      </c>
      <c r="F16" s="8">
        <v>0.23181880834541627</v>
      </c>
      <c r="G16" s="8">
        <v>0.23181880834541627</v>
      </c>
      <c r="H16" s="8">
        <v>0.41794951470584846</v>
      </c>
      <c r="I16" s="8">
        <v>0.39846433666657821</v>
      </c>
      <c r="J16" s="8">
        <v>0.18316151755791499</v>
      </c>
      <c r="K16" s="8">
        <v>0.17987056049499964</v>
      </c>
      <c r="L16" s="8">
        <v>0.32607345520158221</v>
      </c>
      <c r="M16" s="8">
        <v>0.2992210762213145</v>
      </c>
      <c r="N16" s="8">
        <v>0.22384555749595103</v>
      </c>
      <c r="O16" s="8">
        <v>0.222103489766349</v>
      </c>
      <c r="P16" s="8">
        <v>0.39099078921463087</v>
      </c>
      <c r="Q16" s="8">
        <v>0.36232803847684958</v>
      </c>
      <c r="R16" s="8">
        <v>0.1918916044630829</v>
      </c>
      <c r="S16" s="8">
        <v>0.1918916044630829</v>
      </c>
      <c r="T16" s="8">
        <v>0.35370739931713363</v>
      </c>
      <c r="U16" s="8">
        <v>0.33500111232160801</v>
      </c>
      <c r="V16" s="8">
        <v>0.19828070262007683</v>
      </c>
      <c r="W16" s="8">
        <v>0.19828070262007683</v>
      </c>
      <c r="X16" s="8">
        <v>0.36072828798849915</v>
      </c>
      <c r="Y16" s="8">
        <v>0.34226647852797809</v>
      </c>
      <c r="Z16" s="8">
        <v>0.20480161162536947</v>
      </c>
      <c r="AA16" s="8">
        <v>0.20480161162536947</v>
      </c>
      <c r="AB16" s="8">
        <v>0.3678743260302596</v>
      </c>
      <c r="AC16" s="8">
        <v>0.34964546265174001</v>
      </c>
      <c r="AD16" s="8">
        <v>0.21826229582002976</v>
      </c>
      <c r="AE16" s="8">
        <v>0.21826229582002976</v>
      </c>
      <c r="AF16" s="8">
        <v>0.38256987692137462</v>
      </c>
      <c r="AG16" s="8">
        <v>0.3647737600394253</v>
      </c>
      <c r="AH16" s="8">
        <v>0.25466573175208734</v>
      </c>
      <c r="AI16" s="8">
        <v>0.25466573175208734</v>
      </c>
      <c r="AJ16" s="8">
        <v>0.42201906014030294</v>
      </c>
      <c r="AK16" s="8">
        <v>0.40512595958626108</v>
      </c>
      <c r="AL16" s="8">
        <v>0.19021132882746489</v>
      </c>
      <c r="AM16" s="8">
        <v>0.18651886822496078</v>
      </c>
      <c r="AN16" s="8">
        <v>0.33371505245371924</v>
      </c>
      <c r="AO16" s="8">
        <v>0.30690377648313072</v>
      </c>
      <c r="AP16" s="8">
        <v>0.19745180388806033</v>
      </c>
      <c r="AQ16" s="8">
        <v>0.19333115323129568</v>
      </c>
      <c r="AR16" s="8">
        <v>0.34151836326290336</v>
      </c>
      <c r="AS16" s="8">
        <v>0.31473423672530798</v>
      </c>
      <c r="AT16" s="8">
        <v>0.20489138343895469</v>
      </c>
      <c r="AU16" s="8">
        <v>0.20031442398065097</v>
      </c>
      <c r="AV16" s="8">
        <v>0.34949165719342279</v>
      </c>
      <c r="AW16" s="8">
        <v>0.32272063766712439</v>
      </c>
      <c r="AX16" s="8">
        <v>0.22040423813960447</v>
      </c>
      <c r="AY16" s="8">
        <v>0.21482402855969152</v>
      </c>
      <c r="AZ16" s="8">
        <v>0.36598322590073118</v>
      </c>
      <c r="BA16" s="8">
        <v>0.33919577463154776</v>
      </c>
      <c r="BB16" s="8">
        <v>0.26336980988408487</v>
      </c>
      <c r="BC16" s="8">
        <v>0.25466580949941009</v>
      </c>
      <c r="BD16" s="8">
        <v>0.41084694370388763</v>
      </c>
      <c r="BE16" s="8">
        <v>0.38375987350639135</v>
      </c>
      <c r="BF16" s="8">
        <v>0.2384249340986441</v>
      </c>
      <c r="BG16" s="8">
        <v>0.2384249340986441</v>
      </c>
      <c r="BH16" s="8">
        <v>0.42473744947316394</v>
      </c>
      <c r="BI16" s="8">
        <v>0.40552848274481063</v>
      </c>
      <c r="BJ16" s="8">
        <v>0.24515299239498201</v>
      </c>
      <c r="BK16" s="8">
        <v>0.24515299239498201</v>
      </c>
      <c r="BL16" s="8">
        <v>0.43164714843330049</v>
      </c>
      <c r="BM16" s="8">
        <v>0.41270108396099059</v>
      </c>
      <c r="BN16" s="8">
        <v>0.25200891329452058</v>
      </c>
      <c r="BO16" s="8">
        <v>0.25200891329452058</v>
      </c>
      <c r="BP16" s="8">
        <v>0.43868555120530867</v>
      </c>
      <c r="BQ16" s="8">
        <v>0.41998953608517042</v>
      </c>
      <c r="BR16" s="8">
        <v>0.2661294843462706</v>
      </c>
      <c r="BS16" s="8">
        <v>0.2661294843462706</v>
      </c>
      <c r="BT16" s="8">
        <v>0.45317738334960184</v>
      </c>
      <c r="BU16" s="8">
        <v>0.43494458223768828</v>
      </c>
      <c r="BV16" s="8">
        <v>0.3041416748816092</v>
      </c>
      <c r="BW16" s="8">
        <v>0.3041416748816092</v>
      </c>
      <c r="BX16" s="8">
        <v>0.49219366954495392</v>
      </c>
      <c r="BY16" s="8">
        <v>0.47492038968691896</v>
      </c>
      <c r="BZ16" s="8">
        <v>0.23119255184920304</v>
      </c>
      <c r="CA16" s="8">
        <v>0.22905754377140361</v>
      </c>
      <c r="CB16" s="8">
        <v>0.39857040595938792</v>
      </c>
      <c r="CC16" s="8">
        <v>0.36999061696681079</v>
      </c>
      <c r="CD16" s="8">
        <v>0.23871910517745559</v>
      </c>
      <c r="CE16" s="8">
        <v>0.23616575403238829</v>
      </c>
      <c r="CF16" s="8">
        <v>0.40630693184683614</v>
      </c>
      <c r="CG16" s="8">
        <v>0.37779436938188993</v>
      </c>
      <c r="CH16" s="8">
        <v>0.24643355357677163</v>
      </c>
      <c r="CI16" s="8">
        <v>0.24343519607754777</v>
      </c>
      <c r="CJ16" s="8">
        <v>0.41420862107109058</v>
      </c>
      <c r="CK16" s="8">
        <v>0.38574753595266853</v>
      </c>
      <c r="CL16" s="8">
        <v>0.26246185345516959</v>
      </c>
      <c r="CM16" s="8">
        <v>0.25848796439618343</v>
      </c>
      <c r="CN16" s="8">
        <v>0.43054228506504583</v>
      </c>
      <c r="CO16" s="8">
        <v>0.402136668696289</v>
      </c>
      <c r="CP16" s="8">
        <v>0.30650246808487702</v>
      </c>
      <c r="CQ16" s="8">
        <v>0.2995142566788031</v>
      </c>
      <c r="CR16" s="8">
        <v>0.47491889499559109</v>
      </c>
      <c r="CS16" s="8">
        <v>0.4463680958412885</v>
      </c>
      <c r="CT16" s="8">
        <v>4.648726603097985E-2</v>
      </c>
      <c r="CU16" s="8">
        <v>4.7323014961623507E-2</v>
      </c>
      <c r="CV16" s="8">
        <v>0.16051365324569375</v>
      </c>
      <c r="CW16" s="8">
        <v>0.12699354131776358</v>
      </c>
      <c r="CX16" s="8">
        <v>6.5208079379867723E-2</v>
      </c>
      <c r="CY16" s="8">
        <v>6.5971404052809532E-2</v>
      </c>
      <c r="CZ16" s="8">
        <v>0.18688053654000128</v>
      </c>
      <c r="DA16" s="8">
        <v>0.15547466985289043</v>
      </c>
      <c r="DB16" s="8">
        <v>8.7750941684544656E-2</v>
      </c>
      <c r="DC16" s="8">
        <v>8.818628133405565E-2</v>
      </c>
      <c r="DD16" s="8">
        <v>0.2161101045759628</v>
      </c>
      <c r="DE16" s="8">
        <v>0.18645541605593524</v>
      </c>
      <c r="DF16" s="8">
        <v>0.11458177477670044</v>
      </c>
      <c r="DG16" s="8">
        <v>0.1143233556984229</v>
      </c>
      <c r="DH16" s="8">
        <v>0.24870339962148652</v>
      </c>
      <c r="DI16" s="8">
        <v>0.2204089602314247</v>
      </c>
      <c r="DJ16" s="8">
        <v>0.14619394182633713</v>
      </c>
      <c r="DK16" s="8">
        <v>0.14474502767358616</v>
      </c>
      <c r="DL16" s="8">
        <v>0.2851672782806845</v>
      </c>
      <c r="DM16" s="8">
        <v>0.25781397865061723</v>
      </c>
      <c r="DN16" s="8">
        <v>0.18316151755791499</v>
      </c>
      <c r="DO16" s="8">
        <v>0.17987056049499964</v>
      </c>
      <c r="DP16" s="8">
        <v>0.32607345520158221</v>
      </c>
      <c r="DQ16" s="8">
        <v>0.2992210762213145</v>
      </c>
      <c r="DR16" s="8">
        <v>0.22612612488863174</v>
      </c>
      <c r="DS16" s="8">
        <v>0.2201586611134729</v>
      </c>
      <c r="DT16" s="8">
        <v>0.37202350906509929</v>
      </c>
      <c r="DU16" s="8">
        <v>0.34521634679785568</v>
      </c>
      <c r="DV16" s="8">
        <v>0.27575241806578665</v>
      </c>
      <c r="DW16" s="8">
        <v>0.26605903354625943</v>
      </c>
      <c r="DX16" s="8">
        <v>0.42358526465055613</v>
      </c>
      <c r="DY16" s="8">
        <v>0.39635518917197793</v>
      </c>
      <c r="DZ16" s="8">
        <v>0.33266799588436374</v>
      </c>
      <c r="EA16" s="8">
        <v>0.31794927372118564</v>
      </c>
      <c r="EB16" s="8">
        <v>0.48122296382379448</v>
      </c>
      <c r="EC16" s="8">
        <v>0.45309013768512801</v>
      </c>
      <c r="ED16" s="8">
        <v>0.39742903564306253</v>
      </c>
      <c r="EE16" s="8">
        <v>0.37609529857681162</v>
      </c>
      <c r="EF16" s="8">
        <v>0.54526206888612228</v>
      </c>
      <c r="EG16" s="8">
        <v>0.51573323088875733</v>
      </c>
      <c r="EH16" s="8">
        <v>0.47076060493938626</v>
      </c>
      <c r="EI16" s="8">
        <v>0.44085110923102744</v>
      </c>
      <c r="EJ16">
        <v>0.61611949319104975</v>
      </c>
      <c r="EK16">
        <v>0.58467646050499977</v>
      </c>
      <c r="EL16">
        <v>7.4478619029063567E-2</v>
      </c>
      <c r="EM16">
        <v>7.666303601388709E-2</v>
      </c>
      <c r="EN16">
        <v>0.22442277173217728</v>
      </c>
      <c r="EO16">
        <v>0.18690188241247535</v>
      </c>
      <c r="EP16">
        <v>9.6341195736505694E-2</v>
      </c>
      <c r="EQ16">
        <v>9.8529039363706258E-2</v>
      </c>
      <c r="ER16">
        <v>0.25154985281600312</v>
      </c>
      <c r="ES16">
        <v>0.21675897476373901</v>
      </c>
      <c r="ET16">
        <v>0.12173289113973039</v>
      </c>
      <c r="EU16">
        <v>0.12363947178149751</v>
      </c>
      <c r="EV16">
        <v>0.2812089413553911</v>
      </c>
      <c r="EW16">
        <v>0.24868807943927429</v>
      </c>
      <c r="EX16">
        <v>0.15111573729749098</v>
      </c>
      <c r="EY16">
        <v>0.15235493025372102</v>
      </c>
      <c r="EZ16">
        <v>0.31395423475991746</v>
      </c>
      <c r="FA16">
        <v>0.28322337775637296</v>
      </c>
      <c r="FB16">
        <v>0.18496866127430478</v>
      </c>
      <c r="FC16">
        <v>0.18503689398039047</v>
      </c>
      <c r="FD16">
        <v>0.35034358967182166</v>
      </c>
      <c r="FE16">
        <v>0.32090259952033318</v>
      </c>
      <c r="FF16">
        <v>0.22384555749595103</v>
      </c>
      <c r="FG16">
        <v>0.222103489766349</v>
      </c>
      <c r="FH16">
        <v>0.39099078921463087</v>
      </c>
      <c r="FI16">
        <v>0.36232803847684958</v>
      </c>
      <c r="FJ16">
        <v>0.26835545553739421</v>
      </c>
      <c r="FK16">
        <v>0.26400603394392413</v>
      </c>
      <c r="FL16">
        <v>0.43652167916205442</v>
      </c>
      <c r="FM16">
        <v>0.40812040263382765</v>
      </c>
      <c r="FN16">
        <v>0.31911130030648432</v>
      </c>
      <c r="FO16">
        <v>0.31117493718573447</v>
      </c>
      <c r="FP16">
        <v>0.48750509535435488</v>
      </c>
      <c r="FQ16">
        <v>0.45884641726705377</v>
      </c>
      <c r="FR16">
        <v>0.3766656467150431</v>
      </c>
      <c r="FS16">
        <v>0.36395411984511183</v>
      </c>
      <c r="FT16">
        <v>0.54438205158540887</v>
      </c>
      <c r="FU16">
        <v>0.51494533191915992</v>
      </c>
      <c r="FV16">
        <v>0.44147461471448729</v>
      </c>
      <c r="FW16">
        <v>0.42256266820818306</v>
      </c>
      <c r="FX16">
        <v>0.60743307298891935</v>
      </c>
      <c r="FY16">
        <v>0.57669392954040288</v>
      </c>
      <c r="FZ16">
        <v>0.51413275016978954</v>
      </c>
      <c r="GA16">
        <v>0.48729657725752507</v>
      </c>
      <c r="GB16">
        <v>0.67700816134845498</v>
      </c>
      <c r="GC16">
        <v>0.64442732890524868</v>
      </c>
    </row>
    <row r="17" spans="1:185" x14ac:dyDescent="0.15">
      <c r="A17">
        <v>0.14000000000000001</v>
      </c>
      <c r="B17" s="8">
        <v>0.19023244452585319</v>
      </c>
      <c r="C17" s="8">
        <v>0.19023244452585319</v>
      </c>
      <c r="D17" s="8">
        <v>0.35339068617651187</v>
      </c>
      <c r="E17" s="8">
        <v>0.33408386880183499</v>
      </c>
      <c r="F17" s="8">
        <v>0.23702459027919981</v>
      </c>
      <c r="G17" s="8">
        <v>0.23702459027919981</v>
      </c>
      <c r="H17" s="8">
        <v>0.42536807884842481</v>
      </c>
      <c r="I17" s="8">
        <v>0.40539517979928952</v>
      </c>
      <c r="J17" s="8">
        <v>0.18828852881513164</v>
      </c>
      <c r="K17" s="8">
        <v>0.18472332027983795</v>
      </c>
      <c r="L17" s="8">
        <v>0.33321871022760069</v>
      </c>
      <c r="M17" s="8">
        <v>0.30573780816161655</v>
      </c>
      <c r="N17" s="8">
        <v>0.2295599133534092</v>
      </c>
      <c r="O17" s="8">
        <v>0.22753867608646866</v>
      </c>
      <c r="P17" s="8">
        <v>0.39906470650300918</v>
      </c>
      <c r="Q17" s="8">
        <v>0.36958132168350971</v>
      </c>
      <c r="R17" s="8">
        <v>0.19654976882521552</v>
      </c>
      <c r="S17" s="8">
        <v>0.19654976882521552</v>
      </c>
      <c r="T17" s="8">
        <v>0.36031259202029481</v>
      </c>
      <c r="U17" s="8">
        <v>0.34125936947257018</v>
      </c>
      <c r="V17" s="8">
        <v>0.2029939132211718</v>
      </c>
      <c r="W17" s="8">
        <v>0.2029939132211718</v>
      </c>
      <c r="X17" s="8">
        <v>0.3673541389053514</v>
      </c>
      <c r="Y17" s="8">
        <v>0.34854245294739128</v>
      </c>
      <c r="Z17" s="8">
        <v>0.20957043896128549</v>
      </c>
      <c r="AA17" s="8">
        <v>0.20957043896128549</v>
      </c>
      <c r="AB17" s="8">
        <v>0.37452208360223815</v>
      </c>
      <c r="AC17" s="8">
        <v>0.35594026297243936</v>
      </c>
      <c r="AD17" s="8">
        <v>0.22314439593699853</v>
      </c>
      <c r="AE17" s="8">
        <v>0.22314439593699853</v>
      </c>
      <c r="AF17" s="8">
        <v>0.38926543133473901</v>
      </c>
      <c r="AG17" s="8">
        <v>0.37110974923595075</v>
      </c>
      <c r="AH17" s="8">
        <v>0.2598468178202929</v>
      </c>
      <c r="AI17" s="8">
        <v>0.2598468178202929</v>
      </c>
      <c r="AJ17" s="8">
        <v>0.42886028735442538</v>
      </c>
      <c r="AK17" s="8">
        <v>0.41158814895786844</v>
      </c>
      <c r="AL17" s="8">
        <v>0.19544168724671829</v>
      </c>
      <c r="AM17" s="8">
        <v>0.19145611409811544</v>
      </c>
      <c r="AN17" s="8">
        <v>0.34092995362069634</v>
      </c>
      <c r="AO17" s="8">
        <v>0.31348167024954787</v>
      </c>
      <c r="AP17" s="8">
        <v>0.20278807110767508</v>
      </c>
      <c r="AQ17" s="8">
        <v>0.19835452977666229</v>
      </c>
      <c r="AR17" s="8">
        <v>0.34880550731677668</v>
      </c>
      <c r="AS17" s="8">
        <v>0.321375397175305</v>
      </c>
      <c r="AT17" s="8">
        <v>0.21033632378615802</v>
      </c>
      <c r="AU17" s="8">
        <v>0.20542571790318148</v>
      </c>
      <c r="AV17" s="8">
        <v>0.35685379903752856</v>
      </c>
      <c r="AW17" s="8">
        <v>0.32942730419010358</v>
      </c>
      <c r="AX17" s="8">
        <v>0.22607568519932972</v>
      </c>
      <c r="AY17" s="8">
        <v>0.22011711427383349</v>
      </c>
      <c r="AZ17" s="8">
        <v>0.37350430259081896</v>
      </c>
      <c r="BA17" s="8">
        <v>0.34604074179674349</v>
      </c>
      <c r="BB17" s="8">
        <v>0.2696725608761445</v>
      </c>
      <c r="BC17" s="8">
        <v>0.26045584035109887</v>
      </c>
      <c r="BD17" s="8">
        <v>0.41882645651095174</v>
      </c>
      <c r="BE17" s="8">
        <v>0.39100060289914113</v>
      </c>
      <c r="BF17" s="8">
        <v>0.24367530934127515</v>
      </c>
      <c r="BG17" s="8">
        <v>0.24367530934127515</v>
      </c>
      <c r="BH17" s="8">
        <v>0.4321599237089217</v>
      </c>
      <c r="BI17" s="8">
        <v>0.4124603402727986</v>
      </c>
      <c r="BJ17" s="8">
        <v>0.25044860292780763</v>
      </c>
      <c r="BK17" s="8">
        <v>0.25044860292780763</v>
      </c>
      <c r="BL17" s="8">
        <v>0.43907517771328336</v>
      </c>
      <c r="BM17" s="8">
        <v>0.41963539993288163</v>
      </c>
      <c r="BN17" s="8">
        <v>0.25735047695800656</v>
      </c>
      <c r="BO17" s="8">
        <v>0.25735047695800656</v>
      </c>
      <c r="BP17" s="8">
        <v>0.44612082576826723</v>
      </c>
      <c r="BQ17" s="8">
        <v>0.42692779221998645</v>
      </c>
      <c r="BR17" s="8">
        <v>0.27156541285357111</v>
      </c>
      <c r="BS17" s="8">
        <v>0.27156541285357111</v>
      </c>
      <c r="BT17" s="8">
        <v>0.46063240935505306</v>
      </c>
      <c r="BU17" s="8">
        <v>0.44189532164945444</v>
      </c>
      <c r="BV17" s="8">
        <v>0.30983150935597192</v>
      </c>
      <c r="BW17" s="8">
        <v>0.30983150935597192</v>
      </c>
      <c r="BX17" s="8">
        <v>0.49973122421306365</v>
      </c>
      <c r="BY17" s="8">
        <v>0.48193122343755879</v>
      </c>
      <c r="BZ17" s="8">
        <v>0.23700025047024248</v>
      </c>
      <c r="CA17" s="8">
        <v>0.23456642755761309</v>
      </c>
      <c r="CB17" s="8">
        <v>0.40669959781029158</v>
      </c>
      <c r="CC17" s="8">
        <v>0.37728970637435555</v>
      </c>
      <c r="CD17" s="8">
        <v>0.24462261720107062</v>
      </c>
      <c r="CE17" s="8">
        <v>0.24174994139693753</v>
      </c>
      <c r="CF17" s="8">
        <v>0.41449427985820392</v>
      </c>
      <c r="CG17" s="8">
        <v>0.38514155485838225</v>
      </c>
      <c r="CH17" s="8">
        <v>0.2524355360135771</v>
      </c>
      <c r="CI17" s="8">
        <v>0.24909642312163913</v>
      </c>
      <c r="CJ17" s="8">
        <v>0.42245715136593309</v>
      </c>
      <c r="CK17" s="8">
        <v>0.39314522585206374</v>
      </c>
      <c r="CL17" s="8">
        <v>0.26866954304587909</v>
      </c>
      <c r="CM17" s="8">
        <v>0.26430902358408148</v>
      </c>
      <c r="CN17" s="8">
        <v>0.43892287772609628</v>
      </c>
      <c r="CO17" s="8">
        <v>0.40964309700522084</v>
      </c>
      <c r="CP17" s="8">
        <v>0.31328613912635594</v>
      </c>
      <c r="CQ17" s="8">
        <v>0.30577545916860838</v>
      </c>
      <c r="CR17" s="8">
        <v>0.48369449631082179</v>
      </c>
      <c r="CS17" s="8">
        <v>0.45419813393124969</v>
      </c>
      <c r="CT17" s="8">
        <v>4.9249671731598874E-2</v>
      </c>
      <c r="CU17" s="8">
        <v>5.0096819613208915E-2</v>
      </c>
      <c r="CV17" s="8">
        <v>0.1663155154351782</v>
      </c>
      <c r="CW17" s="8">
        <v>0.1322613723934227</v>
      </c>
      <c r="CX17" s="8">
        <v>6.8398206754145791E-2</v>
      </c>
      <c r="CY17" s="8">
        <v>6.9144502584324724E-2</v>
      </c>
      <c r="CZ17" s="8">
        <v>0.19289863681584321</v>
      </c>
      <c r="DA17" s="8">
        <v>0.16095703140706824</v>
      </c>
      <c r="DB17" s="8">
        <v>9.1376614114344251E-2</v>
      </c>
      <c r="DC17" s="8">
        <v>9.1754961807951771E-2</v>
      </c>
      <c r="DD17" s="8">
        <v>0.22235440925884881</v>
      </c>
      <c r="DE17" s="8">
        <v>0.19215546685234652</v>
      </c>
      <c r="DF17" s="8">
        <v>0.1186645460758577</v>
      </c>
      <c r="DG17" s="8">
        <v>0.11829534284056208</v>
      </c>
      <c r="DH17" s="8">
        <v>0.25519946189464993</v>
      </c>
      <c r="DI17" s="8">
        <v>0.22634382516212675</v>
      </c>
      <c r="DJ17" s="8">
        <v>0.15077090301725207</v>
      </c>
      <c r="DK17" s="8">
        <v>0.14914034889380934</v>
      </c>
      <c r="DL17" s="8">
        <v>0.29195753152114834</v>
      </c>
      <c r="DM17" s="8">
        <v>0.26401571782153871</v>
      </c>
      <c r="DN17" s="8">
        <v>0.18828852881513164</v>
      </c>
      <c r="DO17" s="8">
        <v>0.18472332027983795</v>
      </c>
      <c r="DP17" s="8">
        <v>0.33321871022760069</v>
      </c>
      <c r="DQ17" s="8">
        <v>0.30573780816161655</v>
      </c>
      <c r="DR17" s="8">
        <v>0.23188119539139704</v>
      </c>
      <c r="DS17" s="8">
        <v>0.22551837986293247</v>
      </c>
      <c r="DT17" s="8">
        <v>0.37960408813187524</v>
      </c>
      <c r="DU17" s="8">
        <v>0.35211292782618991</v>
      </c>
      <c r="DV17" s="8">
        <v>0.28223924457811916</v>
      </c>
      <c r="DW17" s="8">
        <v>0.27199142450852559</v>
      </c>
      <c r="DX17" s="8">
        <v>0.43170185201214462</v>
      </c>
      <c r="DY17" s="8">
        <v>0.40371352176883368</v>
      </c>
      <c r="DZ17" s="8">
        <v>0.34001999779739117</v>
      </c>
      <c r="EA17" s="8">
        <v>0.32453657461508534</v>
      </c>
      <c r="EB17" s="8">
        <v>0.48999735476622819</v>
      </c>
      <c r="EC17" s="8">
        <v>0.46100928496662297</v>
      </c>
      <c r="ED17" s="8">
        <v>0.4058148387754531</v>
      </c>
      <c r="EE17" s="8">
        <v>0.38343664149965972</v>
      </c>
      <c r="EF17" s="8">
        <v>0.55483831648900694</v>
      </c>
      <c r="EG17" s="8">
        <v>0.52432977769872691</v>
      </c>
      <c r="EH17" s="8">
        <v>0.48039649061077355</v>
      </c>
      <c r="EI17" s="8">
        <v>0.44906629923256958</v>
      </c>
      <c r="EJ17">
        <v>0.62666927833988584</v>
      </c>
      <c r="EK17">
        <v>0.59408830655789091</v>
      </c>
      <c r="EL17">
        <v>7.8096367443617809E-2</v>
      </c>
      <c r="EM17">
        <v>8.0320538063538838E-2</v>
      </c>
      <c r="EN17">
        <v>0.23169135941837529</v>
      </c>
      <c r="EO17">
        <v>0.19343788041913862</v>
      </c>
      <c r="EP17">
        <v>0.10033561338132908</v>
      </c>
      <c r="EQ17">
        <v>0.10252744610017295</v>
      </c>
      <c r="ER17">
        <v>0.25890923612769701</v>
      </c>
      <c r="ES17">
        <v>0.2233897597465051</v>
      </c>
      <c r="ET17">
        <v>0.12611031899834427</v>
      </c>
      <c r="EU17">
        <v>0.1279736459171758</v>
      </c>
      <c r="EV17">
        <v>0.28867701334959195</v>
      </c>
      <c r="EW17">
        <v>0.25542287076170989</v>
      </c>
      <c r="EX17">
        <v>0.1558965879549519</v>
      </c>
      <c r="EY17">
        <v>0.15703176079979064</v>
      </c>
      <c r="EZ17">
        <v>0.32156560050767857</v>
      </c>
      <c r="FA17">
        <v>0.29008615474991672</v>
      </c>
      <c r="FB17">
        <v>0.19018903288846292</v>
      </c>
      <c r="FC17">
        <v>0.19007603484921459</v>
      </c>
      <c r="FD17">
        <v>0.35815069521782655</v>
      </c>
      <c r="FE17">
        <v>0.32793288442001173</v>
      </c>
      <c r="FF17">
        <v>0.2295599133534092</v>
      </c>
      <c r="FG17">
        <v>0.22753867608646866</v>
      </c>
      <c r="FH17">
        <v>0.39906470650300918</v>
      </c>
      <c r="FI17">
        <v>0.36958132168350971</v>
      </c>
      <c r="FJ17">
        <v>0.27463923467627671</v>
      </c>
      <c r="FK17">
        <v>0.26988584817799605</v>
      </c>
      <c r="FL17">
        <v>0.44495246104735925</v>
      </c>
      <c r="FM17">
        <v>0.41566807149519358</v>
      </c>
      <c r="FN17">
        <v>0.32606345714746465</v>
      </c>
      <c r="FO17">
        <v>0.31756296290835018</v>
      </c>
      <c r="FP17">
        <v>0.49640186307782014</v>
      </c>
      <c r="FQ17">
        <v>0.46677534889391015</v>
      </c>
      <c r="FR17">
        <v>0.38441136781140733</v>
      </c>
      <c r="FS17">
        <v>0.37092862163866286</v>
      </c>
      <c r="FT17">
        <v>0.55387298462859458</v>
      </c>
      <c r="FU17">
        <v>0.52335732851936856</v>
      </c>
      <c r="FV17">
        <v>0.45016894753310233</v>
      </c>
      <c r="FW17">
        <v>0.43021624518056967</v>
      </c>
      <c r="FX17">
        <v>0.6176657223448716</v>
      </c>
      <c r="FY17">
        <v>0.58570537050498905</v>
      </c>
      <c r="FZ17">
        <v>0.52396990354280737</v>
      </c>
      <c r="GA17">
        <v>0.49573881943487502</v>
      </c>
      <c r="GB17">
        <v>0.68815362915088607</v>
      </c>
      <c r="GC17">
        <v>0.65417188819122785</v>
      </c>
    </row>
    <row r="18" spans="1:185" x14ac:dyDescent="0.15">
      <c r="A18">
        <v>0.15</v>
      </c>
      <c r="B18" s="8">
        <v>0.19491478088615069</v>
      </c>
      <c r="C18" s="8">
        <v>0.19491478088615069</v>
      </c>
      <c r="D18" s="8">
        <v>0.36009823648042794</v>
      </c>
      <c r="E18" s="8">
        <v>0.34042451135615354</v>
      </c>
      <c r="F18" s="8">
        <v>0.24231903791894055</v>
      </c>
      <c r="G18" s="8">
        <v>0.24231903791894055</v>
      </c>
      <c r="H18" s="8">
        <v>0.43293834311269108</v>
      </c>
      <c r="I18" s="8">
        <v>0.41244333718917031</v>
      </c>
      <c r="J18" s="8">
        <v>0.19352892603333532</v>
      </c>
      <c r="K18" s="8">
        <v>0.18967541564722232</v>
      </c>
      <c r="L18" s="8">
        <v>0.34052857972444917</v>
      </c>
      <c r="M18" s="8">
        <v>0.31238326071913347</v>
      </c>
      <c r="N18" s="8">
        <v>0.235399101070707</v>
      </c>
      <c r="O18" s="8">
        <v>0.2330833277800082</v>
      </c>
      <c r="P18" s="8">
        <v>0.40733987884573736</v>
      </c>
      <c r="Q18" s="8">
        <v>0.37698350237742428</v>
      </c>
      <c r="R18" s="8">
        <v>0.20128697619613783</v>
      </c>
      <c r="S18" s="8">
        <v>0.20128697619613783</v>
      </c>
      <c r="T18" s="8">
        <v>0.36704009569023582</v>
      </c>
      <c r="U18" s="8">
        <v>0.34761707684527848</v>
      </c>
      <c r="V18" s="8">
        <v>0.20778653095177607</v>
      </c>
      <c r="W18" s="8">
        <v>0.20778653095177607</v>
      </c>
      <c r="X18" s="8">
        <v>0.37410286429617839</v>
      </c>
      <c r="Y18" s="8">
        <v>0.35491834466720928</v>
      </c>
      <c r="Z18" s="8">
        <v>0.21441908898642284</v>
      </c>
      <c r="AA18" s="8">
        <v>0.21441908898642284</v>
      </c>
      <c r="AB18" s="8">
        <v>0.38129335875308984</v>
      </c>
      <c r="AC18" s="8">
        <v>0.36233551156111221</v>
      </c>
      <c r="AD18" s="8">
        <v>0.22810730853258587</v>
      </c>
      <c r="AE18" s="8">
        <v>0.22810730853258587</v>
      </c>
      <c r="AF18" s="8">
        <v>0.39608603506645718</v>
      </c>
      <c r="AG18" s="8">
        <v>0.37754744582603406</v>
      </c>
      <c r="AH18" s="8">
        <v>0.26511218310598139</v>
      </c>
      <c r="AI18" s="8">
        <v>0.26511218310598139</v>
      </c>
      <c r="AJ18" s="8">
        <v>0.43583192869873993</v>
      </c>
      <c r="AK18" s="8">
        <v>0.41815642777644146</v>
      </c>
      <c r="AL18" s="8">
        <v>0.2007874202626487</v>
      </c>
      <c r="AM18" s="8">
        <v>0.19649397817873485</v>
      </c>
      <c r="AN18" s="8">
        <v>0.34831159487748042</v>
      </c>
      <c r="AO18" s="8">
        <v>0.32018985923108301</v>
      </c>
      <c r="AP18" s="8">
        <v>0.20824183237416521</v>
      </c>
      <c r="AQ18" s="8">
        <v>0.20347989739521208</v>
      </c>
      <c r="AR18" s="8">
        <v>0.35626166662741809</v>
      </c>
      <c r="AS18" s="8">
        <v>0.32814854044654851</v>
      </c>
      <c r="AT18" s="8">
        <v>0.21590101629133981</v>
      </c>
      <c r="AU18" s="8">
        <v>0.21064047030747737</v>
      </c>
      <c r="AV18" s="8">
        <v>0.36438738798305786</v>
      </c>
      <c r="AW18" s="8">
        <v>0.33626775931718728</v>
      </c>
      <c r="AX18" s="8">
        <v>0.23187185179550651</v>
      </c>
      <c r="AY18" s="8">
        <v>0.22551689611538744</v>
      </c>
      <c r="AZ18" s="8">
        <v>0.3812021919242482</v>
      </c>
      <c r="BA18" s="8">
        <v>0.35302348673369033</v>
      </c>
      <c r="BB18" s="8">
        <v>0.27611559026113142</v>
      </c>
      <c r="BC18" s="8">
        <v>0.2663627019617465</v>
      </c>
      <c r="BD18" s="8">
        <v>0.42699957741356681</v>
      </c>
      <c r="BE18" s="8">
        <v>0.39839161475391538</v>
      </c>
      <c r="BF18" s="8">
        <v>0.24901470347798194</v>
      </c>
      <c r="BG18" s="8">
        <v>0.24901470347798194</v>
      </c>
      <c r="BH18" s="8">
        <v>0.43973470245607865</v>
      </c>
      <c r="BI18" s="8">
        <v>0.41950998375408366</v>
      </c>
      <c r="BJ18" s="8">
        <v>0.25583364244300261</v>
      </c>
      <c r="BK18" s="8">
        <v>0.25583364244300261</v>
      </c>
      <c r="BL18" s="8">
        <v>0.44665621324780436</v>
      </c>
      <c r="BM18" s="8">
        <v>0.42668804765822382</v>
      </c>
      <c r="BN18" s="8">
        <v>0.26278193762338514</v>
      </c>
      <c r="BO18" s="8">
        <v>0.26278193762338514</v>
      </c>
      <c r="BP18" s="8">
        <v>0.45370990744669104</v>
      </c>
      <c r="BQ18" s="8">
        <v>0.43398500138268398</v>
      </c>
      <c r="BR18" s="8">
        <v>0.27709235309801983</v>
      </c>
      <c r="BS18" s="8">
        <v>0.27709235309801983</v>
      </c>
      <c r="BT18" s="8">
        <v>0.46824314994029831</v>
      </c>
      <c r="BU18" s="8">
        <v>0.44896648953788765</v>
      </c>
      <c r="BV18" s="8">
        <v>0.31561625990943021</v>
      </c>
      <c r="BW18" s="8">
        <v>0.31561625990943021</v>
      </c>
      <c r="BX18" s="8">
        <v>0.50743117414230821</v>
      </c>
      <c r="BY18" s="8">
        <v>0.48906763140163417</v>
      </c>
      <c r="BZ18" s="8">
        <v>0.2429347676869372</v>
      </c>
      <c r="CA18" s="8">
        <v>0.24018603670194852</v>
      </c>
      <c r="CB18" s="8">
        <v>0.41503236140614053</v>
      </c>
      <c r="CC18" s="8">
        <v>0.38473930334885192</v>
      </c>
      <c r="CD18" s="8">
        <v>0.25065506678589816</v>
      </c>
      <c r="CE18" s="8">
        <v>0.24744620700054343</v>
      </c>
      <c r="CF18" s="8">
        <v>0.42288768710436819</v>
      </c>
      <c r="CG18" s="8">
        <v>0.39264098006447495</v>
      </c>
      <c r="CH18" s="8">
        <v>0.25856871458789538</v>
      </c>
      <c r="CI18" s="8">
        <v>0.2548711782336352</v>
      </c>
      <c r="CJ18" s="8">
        <v>0.43091440663457314</v>
      </c>
      <c r="CK18" s="8">
        <v>0.40069701479854691</v>
      </c>
      <c r="CL18" s="8">
        <v>0.27501339776695</v>
      </c>
      <c r="CM18" s="8">
        <v>0.2702468194353756</v>
      </c>
      <c r="CN18" s="8">
        <v>0.44751809485608396</v>
      </c>
      <c r="CO18" s="8">
        <v>0.4173077471290273</v>
      </c>
      <c r="CP18" s="8">
        <v>0.32022150801420035</v>
      </c>
      <c r="CQ18" s="8">
        <v>0.31216347993822779</v>
      </c>
      <c r="CR18" s="8">
        <v>0.49270325863583098</v>
      </c>
      <c r="CS18" s="8">
        <v>0.46219938149779599</v>
      </c>
      <c r="CT18" s="8">
        <v>5.2105074242903421E-2</v>
      </c>
      <c r="CU18" s="8">
        <v>5.2960750300630979E-2</v>
      </c>
      <c r="CV18" s="8">
        <v>0.17226672817664923</v>
      </c>
      <c r="CW18" s="8">
        <v>0.13764779114040734</v>
      </c>
      <c r="CX18" s="8">
        <v>7.1681387211365674E-2</v>
      </c>
      <c r="CY18" s="8">
        <v>7.2406305202197402E-2</v>
      </c>
      <c r="CZ18" s="8">
        <v>0.19906373166457456</v>
      </c>
      <c r="DA18" s="8">
        <v>0.1665558096488165</v>
      </c>
      <c r="DB18" s="8">
        <v>9.5096941636422197E-2</v>
      </c>
      <c r="DC18" s="8">
        <v>9.541225858909512E-2</v>
      </c>
      <c r="DD18" s="8">
        <v>0.22874556345903643</v>
      </c>
      <c r="DE18" s="8">
        <v>0.19797149681865511</v>
      </c>
      <c r="DF18" s="8">
        <v>0.12284552011585378</v>
      </c>
      <c r="DG18" s="8">
        <v>0.12235745690786973</v>
      </c>
      <c r="DH18" s="8">
        <v>0.26184487743790275</v>
      </c>
      <c r="DI18" s="8">
        <v>0.23239629065137812</v>
      </c>
      <c r="DJ18" s="8">
        <v>0.15545208114002795</v>
      </c>
      <c r="DK18" s="8">
        <v>0.15362923488646457</v>
      </c>
      <c r="DL18" s="8">
        <v>0.29890283554762154</v>
      </c>
      <c r="DM18" s="8">
        <v>0.27033914070608428</v>
      </c>
      <c r="DN18" s="8">
        <v>0.19352892603333532</v>
      </c>
      <c r="DO18" s="8">
        <v>0.18967541564722232</v>
      </c>
      <c r="DP18" s="8">
        <v>0.34052857972444917</v>
      </c>
      <c r="DQ18" s="8">
        <v>0.31238326071913347</v>
      </c>
      <c r="DR18" s="8">
        <v>0.23776290518095405</v>
      </c>
      <c r="DS18" s="8">
        <v>0.23098604754193702</v>
      </c>
      <c r="DT18" s="8">
        <v>0.38736355602887634</v>
      </c>
      <c r="DU18" s="8">
        <v>0.35914883147237137</v>
      </c>
      <c r="DV18" s="8">
        <v>0.28887132360416801</v>
      </c>
      <c r="DW18" s="8">
        <v>0.27804386601361453</v>
      </c>
      <c r="DX18" s="8">
        <v>0.44001738340331614</v>
      </c>
      <c r="DY18" s="8">
        <v>0.4112261100550465</v>
      </c>
      <c r="DZ18" s="8">
        <v>0.34754299924190563</v>
      </c>
      <c r="EA18" s="8">
        <v>0.33126033490914752</v>
      </c>
      <c r="EB18" s="8">
        <v>0.49899788308504228</v>
      </c>
      <c r="EC18" s="8">
        <v>0.46910291132317761</v>
      </c>
      <c r="ED18" s="8">
        <v>0.41440703754969133</v>
      </c>
      <c r="EE18" s="8">
        <v>0.39093620443684868</v>
      </c>
      <c r="EF18" s="8">
        <v>0.56467676407958345</v>
      </c>
      <c r="EG18" s="8">
        <v>0.53312752371487937</v>
      </c>
      <c r="EH18" s="8">
        <v>0.49028765450463685</v>
      </c>
      <c r="EI18" s="8">
        <v>0.45746826926749889</v>
      </c>
      <c r="EJ18">
        <v>0.63752859463205425</v>
      </c>
      <c r="EK18">
        <v>0.60373622395119531</v>
      </c>
      <c r="EL18">
        <v>8.1820100783488989E-2</v>
      </c>
      <c r="EM18">
        <v>8.4080599824972402E-2</v>
      </c>
      <c r="EN18">
        <v>0.23914850211862701</v>
      </c>
      <c r="EO18">
        <v>0.20011559498039524</v>
      </c>
      <c r="EP18">
        <v>0.10443549334398711</v>
      </c>
      <c r="EQ18">
        <v>0.10662624554918029</v>
      </c>
      <c r="ER18">
        <v>0.26645319108266896</v>
      </c>
      <c r="ES18">
        <v>0.23015890268795916</v>
      </c>
      <c r="ET18">
        <v>0.13059437070668911</v>
      </c>
      <c r="EU18">
        <v>0.13240752598914454</v>
      </c>
      <c r="EV18">
        <v>0.29632839502920794</v>
      </c>
      <c r="EW18">
        <v>0.26229468249993904</v>
      </c>
      <c r="EX18">
        <v>0.16078730981415545</v>
      </c>
      <c r="EY18">
        <v>0.16180935376437394</v>
      </c>
      <c r="EZ18">
        <v>0.32936221902577678</v>
      </c>
      <c r="FA18">
        <v>0.29708697390235156</v>
      </c>
      <c r="FB18">
        <v>0.19552512353940626</v>
      </c>
      <c r="FC18">
        <v>0.19521906124977537</v>
      </c>
      <c r="FD18">
        <v>0.3661487962346211</v>
      </c>
      <c r="FE18">
        <v>0.33510500610928051</v>
      </c>
      <c r="FF18">
        <v>0.235399101070707</v>
      </c>
      <c r="FG18">
        <v>0.2330833277800082</v>
      </c>
      <c r="FH18">
        <v>0.40733987884573736</v>
      </c>
      <c r="FI18">
        <v>0.37698350237742428</v>
      </c>
      <c r="FJ18">
        <v>0.28106109874209101</v>
      </c>
      <c r="FK18">
        <v>0.27588364315937408</v>
      </c>
      <c r="FL18">
        <v>0.45360015483711702</v>
      </c>
      <c r="FM18">
        <v>0.42337556282385286</v>
      </c>
      <c r="FN18">
        <v>0.33317226044296944</v>
      </c>
      <c r="FO18">
        <v>0.32408101239330861</v>
      </c>
      <c r="FP18">
        <v>0.50553768555823175</v>
      </c>
      <c r="FQ18">
        <v>0.4748796229985921</v>
      </c>
      <c r="FR18">
        <v>0.39233917805144519</v>
      </c>
      <c r="FS18">
        <v>0.37804944825637177</v>
      </c>
      <c r="FT18">
        <v>0.5636329443345115</v>
      </c>
      <c r="FU18">
        <v>0.53196567188051314</v>
      </c>
      <c r="FV18">
        <v>0.45907984086676606</v>
      </c>
      <c r="FW18">
        <v>0.43803760876347364</v>
      </c>
      <c r="FX18">
        <v>0.62820685917535657</v>
      </c>
      <c r="FY18">
        <v>0.59494072952225696</v>
      </c>
      <c r="FZ18">
        <v>0.53407027635044668</v>
      </c>
      <c r="GA18">
        <v>0.50437669237611782</v>
      </c>
      <c r="GB18">
        <v>0.69965878054490449</v>
      </c>
      <c r="GC18">
        <v>0.66417595544557484</v>
      </c>
    </row>
    <row r="19" spans="1:185" x14ac:dyDescent="0.15">
      <c r="A19">
        <v>0.16</v>
      </c>
      <c r="B19" s="8">
        <v>0.19967698302658357</v>
      </c>
      <c r="C19" s="8">
        <v>0.19967698302658357</v>
      </c>
      <c r="D19" s="8">
        <v>0.36693094919187008</v>
      </c>
      <c r="E19" s="8">
        <v>0.34686631479811608</v>
      </c>
      <c r="F19" s="8">
        <v>0.24770372063685597</v>
      </c>
      <c r="G19" s="8">
        <v>0.24770372063685597</v>
      </c>
      <c r="H19" s="8">
        <v>0.44066566441921973</v>
      </c>
      <c r="I19" s="8">
        <v>0.41961183767653787</v>
      </c>
      <c r="J19" s="8">
        <v>0.19888521197625292</v>
      </c>
      <c r="K19" s="8">
        <v>0.19472878106943958</v>
      </c>
      <c r="L19" s="8">
        <v>0.34800841278368733</v>
      </c>
      <c r="M19" s="8">
        <v>0.31916068527010361</v>
      </c>
      <c r="N19" s="8">
        <v>0.24136617275761463</v>
      </c>
      <c r="O19" s="8">
        <v>0.23873984922221175</v>
      </c>
      <c r="P19" s="8">
        <v>0.4158242863427643</v>
      </c>
      <c r="Q19" s="8">
        <v>0.38453889167539568</v>
      </c>
      <c r="R19" s="8">
        <v>0.20610438852156948</v>
      </c>
      <c r="S19" s="8">
        <v>0.20610438852156948</v>
      </c>
      <c r="T19" s="8">
        <v>0.37389329337876237</v>
      </c>
      <c r="U19" s="8">
        <v>0.35407638091552801</v>
      </c>
      <c r="V19" s="8">
        <v>0.21265974438417257</v>
      </c>
      <c r="W19" s="8">
        <v>0.21265974438417257</v>
      </c>
      <c r="X19" s="8">
        <v>0.38097789614072697</v>
      </c>
      <c r="Y19" s="8">
        <v>0.36139633334625409</v>
      </c>
      <c r="Z19" s="8">
        <v>0.21934877801961003</v>
      </c>
      <c r="AA19" s="8">
        <v>0.21934877801961003</v>
      </c>
      <c r="AB19" s="8">
        <v>0.38819163516239119</v>
      </c>
      <c r="AC19" s="8">
        <v>0.36883342307832945</v>
      </c>
      <c r="AD19" s="8">
        <v>0.23315230908294393</v>
      </c>
      <c r="AE19" s="8">
        <v>0.23315230908294393</v>
      </c>
      <c r="AF19" s="8">
        <v>0.4030352840743785</v>
      </c>
      <c r="AG19" s="8">
        <v>0.38408914030824765</v>
      </c>
      <c r="AH19" s="8">
        <v>0.27046327646585711</v>
      </c>
      <c r="AI19" s="8">
        <v>0.27046327646585711</v>
      </c>
      <c r="AJ19" s="8">
        <v>0.4429379203824339</v>
      </c>
      <c r="AK19" s="8">
        <v>0.42483331538732449</v>
      </c>
      <c r="AL19" s="8">
        <v>0.20625111828420364</v>
      </c>
      <c r="AM19" s="8">
        <v>0.20163445262396915</v>
      </c>
      <c r="AN19" s="8">
        <v>0.35586544928354469</v>
      </c>
      <c r="AO19" s="8">
        <v>0.32703167258292049</v>
      </c>
      <c r="AP19" s="8">
        <v>0.21381577132569732</v>
      </c>
      <c r="AQ19" s="8">
        <v>0.20870930917836375</v>
      </c>
      <c r="AR19" s="8">
        <v>0.36389244558617001</v>
      </c>
      <c r="AS19" s="8">
        <v>0.3350570780025634</v>
      </c>
      <c r="AT19" s="8">
        <v>0.22158824387024567</v>
      </c>
      <c r="AU19" s="8">
        <v>0.2159607987085784</v>
      </c>
      <c r="AV19" s="8">
        <v>0.37209816761098491</v>
      </c>
      <c r="AW19" s="8">
        <v>0.34324550165543311</v>
      </c>
      <c r="AX19" s="8">
        <v>0.23779573965012316</v>
      </c>
      <c r="AY19" s="8">
        <v>0.23102563198602796</v>
      </c>
      <c r="AZ19" s="8">
        <v>0.38908294163917884</v>
      </c>
      <c r="BA19" s="8">
        <v>0.36014769820555748</v>
      </c>
      <c r="BB19" s="8">
        <v>0.28270259620234672</v>
      </c>
      <c r="BC19" s="8">
        <v>0.27238908593972921</v>
      </c>
      <c r="BD19" s="8">
        <v>0.43537329660839424</v>
      </c>
      <c r="BE19" s="8">
        <v>0.40593718534949386</v>
      </c>
      <c r="BF19" s="8">
        <v>0.25444471591650097</v>
      </c>
      <c r="BG19" s="8">
        <v>0.25444471591650097</v>
      </c>
      <c r="BH19" s="8">
        <v>0.44746720537897783</v>
      </c>
      <c r="BI19" s="8">
        <v>0.42668048060941205</v>
      </c>
      <c r="BJ19" s="8">
        <v>0.26130974175267818</v>
      </c>
      <c r="BK19" s="8">
        <v>0.26130974175267818</v>
      </c>
      <c r="BL19" s="8">
        <v>0.45439574151254652</v>
      </c>
      <c r="BM19" s="8">
        <v>0.43386213551159308</v>
      </c>
      <c r="BN19" s="8">
        <v>0.26830495895906881</v>
      </c>
      <c r="BO19" s="8">
        <v>0.26830495895906881</v>
      </c>
      <c r="BP19" s="8">
        <v>0.46145835377031574</v>
      </c>
      <c r="BQ19" s="8">
        <v>0.44116431538129741</v>
      </c>
      <c r="BR19" s="8">
        <v>0.28271203917599619</v>
      </c>
      <c r="BS19" s="8">
        <v>0.28271203917599619</v>
      </c>
      <c r="BT19" s="8">
        <v>0.47601531824245796</v>
      </c>
      <c r="BU19" s="8">
        <v>0.45616133248408297</v>
      </c>
      <c r="BV19" s="8">
        <v>0.32149786910299238</v>
      </c>
      <c r="BW19" s="8">
        <v>0.32149786910299238</v>
      </c>
      <c r="BX19" s="8">
        <v>0.51529971096802307</v>
      </c>
      <c r="BY19" s="8">
        <v>0.49633314970630682</v>
      </c>
      <c r="BZ19" s="8">
        <v>0.24899924977808488</v>
      </c>
      <c r="CA19" s="8">
        <v>0.24591883789594307</v>
      </c>
      <c r="CB19" s="8">
        <v>0.42357683350595526</v>
      </c>
      <c r="CC19" s="8">
        <v>0.39234380706091992</v>
      </c>
      <c r="CD19" s="8">
        <v>0.25681970016576922</v>
      </c>
      <c r="CE19" s="8">
        <v>0.25325708330487712</v>
      </c>
      <c r="CF19" s="8">
        <v>0.43149545641997161</v>
      </c>
      <c r="CG19" s="8">
        <v>0.40029713739136435</v>
      </c>
      <c r="CH19" s="8">
        <v>0.26483644172540743</v>
      </c>
      <c r="CI19" s="8">
        <v>0.26076206333776408</v>
      </c>
      <c r="CJ19" s="8">
        <v>0.43958886577903161</v>
      </c>
      <c r="CK19" s="8">
        <v>0.40840749389035602</v>
      </c>
      <c r="CL19" s="8">
        <v>0.2814970031705023</v>
      </c>
      <c r="CM19" s="8">
        <v>0.27630410493716329</v>
      </c>
      <c r="CN19" s="8">
        <v>0.45633680002665533</v>
      </c>
      <c r="CO19" s="8">
        <v>0.42513542546012456</v>
      </c>
      <c r="CP19" s="8">
        <v>0.32731289394077201</v>
      </c>
      <c r="CQ19" s="8">
        <v>0.31868153556722889</v>
      </c>
      <c r="CR19" s="8">
        <v>0.50195523351892768</v>
      </c>
      <c r="CS19" s="8">
        <v>0.4703773076911153</v>
      </c>
      <c r="CT19" s="8">
        <v>5.5054777242089604E-2</v>
      </c>
      <c r="CU19" s="8">
        <v>5.5915894161577058E-2</v>
      </c>
      <c r="CV19" s="8">
        <v>0.17837102341786076</v>
      </c>
      <c r="CW19" s="8">
        <v>0.14315500346395285</v>
      </c>
      <c r="CX19" s="8">
        <v>7.5059043712008097E-2</v>
      </c>
      <c r="CY19" s="8">
        <v>7.5757991906909336E-2</v>
      </c>
      <c r="CZ19" s="8">
        <v>0.20537967881085092</v>
      </c>
      <c r="DA19" s="8">
        <v>0.17227329987297602</v>
      </c>
      <c r="DB19" s="8">
        <v>9.8913505394980644E-2</v>
      </c>
      <c r="DC19" s="8">
        <v>9.9159469621497798E-2</v>
      </c>
      <c r="DD19" s="8">
        <v>0.23528762101045628</v>
      </c>
      <c r="DE19" s="8">
        <v>0.20390593270091117</v>
      </c>
      <c r="DF19" s="8">
        <v>0.1271264923906133</v>
      </c>
      <c r="DG19" s="8">
        <v>0.1265111500257447</v>
      </c>
      <c r="DH19" s="8">
        <v>0.26864399084580937</v>
      </c>
      <c r="DI19" s="8">
        <v>0.23856897217170348</v>
      </c>
      <c r="DJ19" s="8">
        <v>0.16023956679742932</v>
      </c>
      <c r="DK19" s="8">
        <v>0.15821334310406568</v>
      </c>
      <c r="DL19" s="8">
        <v>0.30600795234879347</v>
      </c>
      <c r="DM19" s="8">
        <v>0.27678712872038391</v>
      </c>
      <c r="DN19" s="8">
        <v>0.19888521197625292</v>
      </c>
      <c r="DO19" s="8">
        <v>0.19472878106943958</v>
      </c>
      <c r="DP19" s="8">
        <v>0.34800841278368733</v>
      </c>
      <c r="DQ19" s="8">
        <v>0.31916068527010361</v>
      </c>
      <c r="DR19" s="8">
        <v>0.24377434085598518</v>
      </c>
      <c r="DS19" s="8">
        <v>0.23656397594386427</v>
      </c>
      <c r="DT19" s="8">
        <v>0.39530807746462865</v>
      </c>
      <c r="DU19" s="8">
        <v>0.36632781954364452</v>
      </c>
      <c r="DV19" s="8">
        <v>0.29565258096907981</v>
      </c>
      <c r="DW19" s="8">
        <v>0.28421918756505177</v>
      </c>
      <c r="DX19" s="8">
        <v>0.44853914861973204</v>
      </c>
      <c r="DY19" s="8">
        <v>0.41889741667630376</v>
      </c>
      <c r="DZ19" s="8">
        <v>0.35524215145083493</v>
      </c>
      <c r="EA19" s="8">
        <v>0.33812409863386672</v>
      </c>
      <c r="EB19" s="8">
        <v>0.50823338518533079</v>
      </c>
      <c r="EC19" s="8">
        <v>0.47737643932544299</v>
      </c>
      <c r="ED19" s="8">
        <v>0.42321260430602398</v>
      </c>
      <c r="EE19" s="8">
        <v>0.39859852288251474</v>
      </c>
      <c r="EF19" s="8">
        <v>0.57478837279198525</v>
      </c>
      <c r="EG19" s="8">
        <v>0.54213320575648516</v>
      </c>
      <c r="EH19" s="8">
        <v>0.50044384260168917</v>
      </c>
      <c r="EI19" s="8">
        <v>0.46606294344589444</v>
      </c>
      <c r="EJ19">
        <v>0.64871133848909424</v>
      </c>
      <c r="EK19">
        <v>0.61362875826847496</v>
      </c>
      <c r="EL19">
        <v>8.5651581079118064E-2</v>
      </c>
      <c r="EM19">
        <v>8.794472576488252E-2</v>
      </c>
      <c r="EN19">
        <v>0.2468002767963032</v>
      </c>
      <c r="EO19">
        <v>0.20693822123074054</v>
      </c>
      <c r="EP19">
        <v>0.10864272200212814</v>
      </c>
      <c r="EQ19">
        <v>0.11082703516281969</v>
      </c>
      <c r="ER19">
        <v>0.27418789965044299</v>
      </c>
      <c r="ES19">
        <v>0.23706967364677001</v>
      </c>
      <c r="ET19">
        <v>0.13518710143391405</v>
      </c>
      <c r="EU19">
        <v>0.13694283180868566</v>
      </c>
      <c r="EV19">
        <v>0.3041694754098519</v>
      </c>
      <c r="EW19">
        <v>0.26930691378392346</v>
      </c>
      <c r="EX19">
        <v>0.16579018971531503</v>
      </c>
      <c r="EY19">
        <v>0.16668959281959703</v>
      </c>
      <c r="EZ19">
        <v>0.33735081947133266</v>
      </c>
      <c r="FA19">
        <v>0.30422943493912241</v>
      </c>
      <c r="FB19">
        <v>0.20097954017838468</v>
      </c>
      <c r="FC19">
        <v>0.20046807800175612</v>
      </c>
      <c r="FD19">
        <v>0.37434513493316129</v>
      </c>
      <c r="FE19">
        <v>0.34242285865708588</v>
      </c>
      <c r="FF19">
        <v>0.24136617275761463</v>
      </c>
      <c r="FG19">
        <v>0.23873984922221175</v>
      </c>
      <c r="FH19">
        <v>0.4158242863427643</v>
      </c>
      <c r="FI19">
        <v>0.38453889167539568</v>
      </c>
      <c r="FJ19">
        <v>0.28762472337628414</v>
      </c>
      <c r="FK19">
        <v>0.28200222974371353</v>
      </c>
      <c r="FL19">
        <v>0.4624737719363804</v>
      </c>
      <c r="FM19">
        <v>0.43124776564246747</v>
      </c>
      <c r="FN19">
        <v>0.34044226653308374</v>
      </c>
      <c r="FO19">
        <v>0.33073244856384282</v>
      </c>
      <c r="FP19">
        <v>0.51492299008863385</v>
      </c>
      <c r="FQ19">
        <v>0.48316491788824545</v>
      </c>
      <c r="FR19">
        <v>0.40045488969140197</v>
      </c>
      <c r="FS19">
        <v>0.38532071275618807</v>
      </c>
      <c r="FT19">
        <v>0.57367427988573383</v>
      </c>
      <c r="FU19">
        <v>0.54077710790255262</v>
      </c>
      <c r="FV19">
        <v>0.46821491836217721</v>
      </c>
      <c r="FW19">
        <v>0.44603189181866337</v>
      </c>
      <c r="FX19">
        <v>0.63907142323056798</v>
      </c>
      <c r="FY19">
        <v>0.60440818746895242</v>
      </c>
      <c r="FZ19">
        <v>0.5444441509349377</v>
      </c>
      <c r="GA19">
        <v>0.51321672194565082</v>
      </c>
      <c r="GB19">
        <v>0.71154204708764413</v>
      </c>
      <c r="GC19">
        <v>0.67444964032772803</v>
      </c>
    </row>
    <row r="20" spans="1:185" x14ac:dyDescent="0.15">
      <c r="A20">
        <v>0.17</v>
      </c>
      <c r="B20" s="8">
        <v>0.20452021491859435</v>
      </c>
      <c r="C20" s="8">
        <v>0.20452021491859435</v>
      </c>
      <c r="D20" s="8">
        <v>0.37389231623938618</v>
      </c>
      <c r="E20" s="8">
        <v>0.35341145822662989</v>
      </c>
      <c r="F20" s="8">
        <v>0.25318025465497485</v>
      </c>
      <c r="G20" s="8">
        <v>0.25318025465497485</v>
      </c>
      <c r="H20" s="8">
        <v>0.44855572259084697</v>
      </c>
      <c r="I20" s="8">
        <v>0.42690382364065538</v>
      </c>
      <c r="J20" s="8">
        <v>0.20435996549398808</v>
      </c>
      <c r="K20" s="8">
        <v>0.19988540466082447</v>
      </c>
      <c r="L20" s="8">
        <v>0.35566382222592918</v>
      </c>
      <c r="M20" s="8">
        <v>0.32607344251329812</v>
      </c>
      <c r="N20" s="8">
        <v>0.24746428619141222</v>
      </c>
      <c r="O20" s="8">
        <v>0.2445107226809726</v>
      </c>
      <c r="P20" s="8">
        <v>0.42452640698271266</v>
      </c>
      <c r="Q20" s="8">
        <v>0.39225197272475143</v>
      </c>
      <c r="R20" s="8">
        <v>0.21100319608301563</v>
      </c>
      <c r="S20" s="8">
        <v>0.21100319608301563</v>
      </c>
      <c r="T20" s="8">
        <v>0.38087572577316181</v>
      </c>
      <c r="U20" s="8">
        <v>0.36063949349180557</v>
      </c>
      <c r="V20" s="8">
        <v>0.21761477120546824</v>
      </c>
      <c r="W20" s="8">
        <v>0.21761477120546824</v>
      </c>
      <c r="X20" s="8">
        <v>0.38798282668608891</v>
      </c>
      <c r="Y20" s="8">
        <v>0.36797866530950052</v>
      </c>
      <c r="Z20" s="8">
        <v>0.22436075232237873</v>
      </c>
      <c r="AA20" s="8">
        <v>0.22436075232237873</v>
      </c>
      <c r="AB20" s="8">
        <v>0.39522055957477009</v>
      </c>
      <c r="AC20" s="8">
        <v>0.37543628026318082</v>
      </c>
      <c r="AD20" s="8">
        <v>0.23828070482130959</v>
      </c>
      <c r="AE20" s="8">
        <v>0.23828070482130959</v>
      </c>
      <c r="AF20" s="8">
        <v>0.41011694350965561</v>
      </c>
      <c r="AG20" s="8">
        <v>0.39073719433977344</v>
      </c>
      <c r="AH20" s="8">
        <v>0.2759015841489556</v>
      </c>
      <c r="AI20" s="8">
        <v>0.2759015841489556</v>
      </c>
      <c r="AJ20" s="8">
        <v>0.45018238673716593</v>
      </c>
      <c r="AK20" s="8">
        <v>0.43162141174753643</v>
      </c>
      <c r="AL20" s="8">
        <v>0.21183545156714784</v>
      </c>
      <c r="AM20" s="8">
        <v>0.20687958544923285</v>
      </c>
      <c r="AN20" s="8">
        <v>0.36359726106591972</v>
      </c>
      <c r="AO20" s="8">
        <v>0.33401055227694021</v>
      </c>
      <c r="AP20" s="8">
        <v>0.21951265550434318</v>
      </c>
      <c r="AQ20" s="8">
        <v>0.2140448764475546</v>
      </c>
      <c r="AR20" s="8">
        <v>0.37170372767745202</v>
      </c>
      <c r="AS20" s="8">
        <v>0.34210453784803002</v>
      </c>
      <c r="AT20" s="8">
        <v>0.22740087772575907</v>
      </c>
      <c r="AU20" s="8">
        <v>0.22138888139220755</v>
      </c>
      <c r="AV20" s="8">
        <v>0.37999216904500477</v>
      </c>
      <c r="AW20" s="8">
        <v>0.35036415032604845</v>
      </c>
      <c r="AX20" s="8">
        <v>0.2438504486539069</v>
      </c>
      <c r="AY20" s="8">
        <v>0.23664564620710593</v>
      </c>
      <c r="AZ20" s="8">
        <v>0.39715290565586442</v>
      </c>
      <c r="BA20" s="8">
        <v>0.36741719426377406</v>
      </c>
      <c r="BB20" s="8">
        <v>0.28943740836124454</v>
      </c>
      <c r="BC20" s="8">
        <v>0.27853776865873314</v>
      </c>
      <c r="BD20" s="8">
        <v>0.44395496969461112</v>
      </c>
      <c r="BE20" s="8">
        <v>0.4136417482383925</v>
      </c>
      <c r="BF20" s="8">
        <v>0.25996699396362194</v>
      </c>
      <c r="BG20" s="8">
        <v>0.25996699396362194</v>
      </c>
      <c r="BH20" s="8">
        <v>0.45536317934422887</v>
      </c>
      <c r="BI20" s="8">
        <v>0.43397501364338914</v>
      </c>
      <c r="BJ20" s="8">
        <v>0.26687858068191123</v>
      </c>
      <c r="BK20" s="8">
        <v>0.26687858068191123</v>
      </c>
      <c r="BL20" s="8">
        <v>0.46229958077660066</v>
      </c>
      <c r="BM20" s="8">
        <v>0.44116088921113034</v>
      </c>
      <c r="BN20" s="8">
        <v>0.27392125482868634</v>
      </c>
      <c r="BO20" s="8">
        <v>0.27392125482868634</v>
      </c>
      <c r="BP20" s="8">
        <v>0.46937205895789891</v>
      </c>
      <c r="BQ20" s="8">
        <v>0.44846900544786611</v>
      </c>
      <c r="BR20" s="8">
        <v>0.28842625796498111</v>
      </c>
      <c r="BS20" s="8">
        <v>0.28842625796498111</v>
      </c>
      <c r="BT20" s="8">
        <v>0.48395497485163752</v>
      </c>
      <c r="BU20" s="8">
        <v>0.46348322104254303</v>
      </c>
      <c r="BV20" s="8">
        <v>0.32747834026872474</v>
      </c>
      <c r="BW20" s="8">
        <v>0.32747834026872474</v>
      </c>
      <c r="BX20" s="8">
        <v>0.52334340720254979</v>
      </c>
      <c r="BY20" s="8">
        <v>0.50373145246322215</v>
      </c>
      <c r="BZ20" s="8">
        <v>0.25519695306564977</v>
      </c>
      <c r="CA20" s="8">
        <v>0.25176737837416846</v>
      </c>
      <c r="CB20" s="8">
        <v>0.43234166015257014</v>
      </c>
      <c r="CC20" s="8">
        <v>0.40010779317962875</v>
      </c>
      <c r="CD20" s="8">
        <v>0.26311987831435379</v>
      </c>
      <c r="CE20" s="8">
        <v>0.25918518614050573</v>
      </c>
      <c r="CF20" s="8">
        <v>0.44032641204425788</v>
      </c>
      <c r="CG20" s="8">
        <v>0.40811470048048243</v>
      </c>
      <c r="CH20" s="8">
        <v>0.27124218963875874</v>
      </c>
      <c r="CI20" s="8">
        <v>0.26677176674236192</v>
      </c>
      <c r="CJ20" s="8">
        <v>0.44848954200179453</v>
      </c>
      <c r="CK20" s="8">
        <v>0.41628144053194172</v>
      </c>
      <c r="CL20" s="8">
        <v>0.28812407587643923</v>
      </c>
      <c r="CM20" s="8">
        <v>0.28248372612196798</v>
      </c>
      <c r="CN20" s="8">
        <v>0.46538841944879994</v>
      </c>
      <c r="CO20" s="8">
        <v>0.4331311358130786</v>
      </c>
      <c r="CP20" s="8">
        <v>0.33456478434931364</v>
      </c>
      <c r="CQ20" s="8">
        <v>0.3253329569409259</v>
      </c>
      <c r="CR20" s="8">
        <v>0.51146112407739774</v>
      </c>
      <c r="CS20" s="8">
        <v>0.47873761406199927</v>
      </c>
      <c r="CT20" s="8">
        <v>5.8100115912329567E-2</v>
      </c>
      <c r="CU20" s="8">
        <v>5.8963364545991104E-2</v>
      </c>
      <c r="CV20" s="8">
        <v>0.18463230474227268</v>
      </c>
      <c r="CW20" s="8">
        <v>0.14878528041891093</v>
      </c>
      <c r="CX20" s="8">
        <v>7.8532634283065603E-2</v>
      </c>
      <c r="CY20" s="8">
        <v>7.9200771063253891E-2</v>
      </c>
      <c r="CZ20" s="8">
        <v>0.21185051412078937</v>
      </c>
      <c r="DA20" s="8">
        <v>0.1781118659770288</v>
      </c>
      <c r="DB20" s="8">
        <v>0.10282792679950893</v>
      </c>
      <c r="DC20" s="8">
        <v>0.10299792447517019</v>
      </c>
      <c r="DD20" s="8">
        <v>0.24198482455852177</v>
      </c>
      <c r="DE20" s="8">
        <v>0.20996127514390051</v>
      </c>
      <c r="DF20" s="8">
        <v>0.13150930627615812</v>
      </c>
      <c r="DG20" s="8">
        <v>0.13075791075068685</v>
      </c>
      <c r="DH20" s="8">
        <v>0.27560135182033924</v>
      </c>
      <c r="DI20" s="8">
        <v>0.24486456691642872</v>
      </c>
      <c r="DJ20" s="8">
        <v>0.16513550974193961</v>
      </c>
      <c r="DK20" s="8">
        <v>0.16289437443280744</v>
      </c>
      <c r="DL20" s="8">
        <v>0.31327787300094972</v>
      </c>
      <c r="DM20" s="8">
        <v>0.28336265632880508</v>
      </c>
      <c r="DN20" s="8">
        <v>0.20435996549398808</v>
      </c>
      <c r="DO20" s="8">
        <v>0.19988540466082447</v>
      </c>
      <c r="DP20" s="8">
        <v>0.35566382222592918</v>
      </c>
      <c r="DQ20" s="8">
        <v>0.32607344251329812</v>
      </c>
      <c r="DR20" s="8">
        <v>0.24991869109627712</v>
      </c>
      <c r="DS20" s="8">
        <v>0.24225454548971279</v>
      </c>
      <c r="DT20" s="8">
        <v>0.40344413056079043</v>
      </c>
      <c r="DU20" s="8">
        <v>0.37365378654350112</v>
      </c>
      <c r="DV20" s="8">
        <v>0.30258708546674906</v>
      </c>
      <c r="DW20" s="8">
        <v>0.29052030952575819</v>
      </c>
      <c r="DX20" s="8">
        <v>0.45727482213050469</v>
      </c>
      <c r="DY20" s="8">
        <v>0.42673207069621011</v>
      </c>
      <c r="DZ20" s="8">
        <v>0.36312281472303065</v>
      </c>
      <c r="EA20" s="8">
        <v>0.3451315340645163</v>
      </c>
      <c r="EB20" s="8">
        <v>0.51771318483490336</v>
      </c>
      <c r="EC20" s="8">
        <v>0.48583550697743738</v>
      </c>
      <c r="ED20" s="8">
        <v>0.43223883059151058</v>
      </c>
      <c r="EE20" s="8">
        <v>0.40642830736342467</v>
      </c>
      <c r="EF20" s="8">
        <v>0.58518474031916579</v>
      </c>
      <c r="EG20" s="8">
        <v>0.55135384800673892</v>
      </c>
      <c r="EH20" s="8">
        <v>0.51087531077513249</v>
      </c>
      <c r="EI20" s="8">
        <v>0.47485649953104614</v>
      </c>
      <c r="EJ20">
        <v>0.66023226290627191</v>
      </c>
      <c r="EK20">
        <v>0.62377484962737095</v>
      </c>
      <c r="EL20">
        <v>8.9592622485970969E-2</v>
      </c>
      <c r="EM20">
        <v>9.1914464973571169E-2</v>
      </c>
      <c r="EN20">
        <v>0.25465312269385137</v>
      </c>
      <c r="EO20">
        <v>0.21390907104067067</v>
      </c>
      <c r="EP20">
        <v>0.11295924217045022</v>
      </c>
      <c r="EQ20">
        <v>0.11513145954389549</v>
      </c>
      <c r="ER20">
        <v>0.28211991340426956</v>
      </c>
      <c r="ES20">
        <v>0.2441254631240754</v>
      </c>
      <c r="ET20">
        <v>0.13989062914540465</v>
      </c>
      <c r="EU20">
        <v>0.14158133429317724</v>
      </c>
      <c r="EV20">
        <v>0.31220702767172481</v>
      </c>
      <c r="EW20">
        <v>0.27646309052083312</v>
      </c>
      <c r="EX20">
        <v>0.17090758658915547</v>
      </c>
      <c r="EY20">
        <v>0.17167441863444169</v>
      </c>
      <c r="EZ20">
        <v>0.34553853919488631</v>
      </c>
      <c r="FA20">
        <v>0.3115172741932728</v>
      </c>
      <c r="FB20">
        <v>0.20655497542851867</v>
      </c>
      <c r="FC20">
        <v>0.20582525548550684</v>
      </c>
      <c r="FD20">
        <v>0.38274739823465759</v>
      </c>
      <c r="FE20">
        <v>0.34989048726218119</v>
      </c>
      <c r="FF20">
        <v>0.24746428619141222</v>
      </c>
      <c r="FG20">
        <v>0.2445107226809726</v>
      </c>
      <c r="FH20">
        <v>0.42452640698271266</v>
      </c>
      <c r="FI20">
        <v>0.39225197272475143</v>
      </c>
      <c r="FJ20">
        <v>0.29433391971917872</v>
      </c>
      <c r="FK20">
        <v>0.2882445144201885</v>
      </c>
      <c r="FL20">
        <v>0.47158289734034181</v>
      </c>
      <c r="FM20">
        <v>0.43928977069435327</v>
      </c>
      <c r="FN20">
        <v>0.34787821253992429</v>
      </c>
      <c r="FO20">
        <v>0.33752075559769579</v>
      </c>
      <c r="FP20">
        <v>0.52456888409559099</v>
      </c>
      <c r="FQ20">
        <v>0.49163715554496706</v>
      </c>
      <c r="FR20">
        <v>0.40876456591526439</v>
      </c>
      <c r="FS20">
        <v>0.39274668668700513</v>
      </c>
      <c r="FT20">
        <v>0.58401016987514431</v>
      </c>
      <c r="FU20">
        <v>0.54979868541334942</v>
      </c>
      <c r="FV20">
        <v>0.47758216577120899</v>
      </c>
      <c r="FW20">
        <v>0.454204440234108</v>
      </c>
      <c r="FX20">
        <v>0.65027539286253944</v>
      </c>
      <c r="FY20">
        <v>0.61411631205735706</v>
      </c>
      <c r="FZ20">
        <v>0.55510235328730251</v>
      </c>
      <c r="GA20">
        <v>0.52226572789876002</v>
      </c>
      <c r="GB20">
        <v>0.72382319429223652</v>
      </c>
      <c r="GC20">
        <v>0.68500355920429079</v>
      </c>
    </row>
    <row r="21" spans="1:185" x14ac:dyDescent="0.15">
      <c r="A21">
        <v>0.18</v>
      </c>
      <c r="B21" s="8">
        <v>0.20944566908441661</v>
      </c>
      <c r="C21" s="8">
        <v>0.20944566908441661</v>
      </c>
      <c r="D21" s="8">
        <v>0.38098599500608443</v>
      </c>
      <c r="E21" s="8">
        <v>0.36006218747722329</v>
      </c>
      <c r="F21" s="8">
        <v>0.25875030502686053</v>
      </c>
      <c r="G21" s="8">
        <v>0.25875030502686053</v>
      </c>
      <c r="H21" s="8">
        <v>0.45661454827732201</v>
      </c>
      <c r="I21" s="8">
        <v>0.4343225568227384</v>
      </c>
      <c r="J21" s="8">
        <v>0.20995584450622826</v>
      </c>
      <c r="K21" s="8">
        <v>0.20514733014705491</v>
      </c>
      <c r="L21" s="8">
        <v>0.36350070254044364</v>
      </c>
      <c r="M21" s="8">
        <v>0.33312500719198385</v>
      </c>
      <c r="N21" s="8">
        <v>0.25369670964426899</v>
      </c>
      <c r="O21" s="8">
        <v>0.25039851173573646</v>
      </c>
      <c r="P21" s="8">
        <v>0.43345526031201215</v>
      </c>
      <c r="Q21" s="8">
        <v>0.40012740970823718</v>
      </c>
      <c r="R21" s="8">
        <v>0.21598461847243997</v>
      </c>
      <c r="S21" s="8">
        <v>0.21598461847243997</v>
      </c>
      <c r="T21" s="8">
        <v>0.3879911016623771</v>
      </c>
      <c r="U21" s="8">
        <v>0.36730869443210379</v>
      </c>
      <c r="V21" s="8">
        <v>0.22265285922086783</v>
      </c>
      <c r="W21" s="8">
        <v>0.22265285922086783</v>
      </c>
      <c r="X21" s="8">
        <v>0.39512141909724735</v>
      </c>
      <c r="Y21" s="8">
        <v>0.37466765632263788</v>
      </c>
      <c r="Z21" s="8">
        <v>0.22945628913281046</v>
      </c>
      <c r="AA21" s="8">
        <v>0.22945628913281046</v>
      </c>
      <c r="AB21" s="8">
        <v>0.40238395264669613</v>
      </c>
      <c r="AC21" s="8">
        <v>0.38214643676943555</v>
      </c>
      <c r="AD21" s="8">
        <v>0.24349383583954382</v>
      </c>
      <c r="AE21" s="8">
        <v>0.24349383583954382</v>
      </c>
      <c r="AF21" s="8">
        <v>0.41733495899445211</v>
      </c>
      <c r="AG21" s="8">
        <v>0.39749404370832481</v>
      </c>
      <c r="AH21" s="8">
        <v>0.28142863111474797</v>
      </c>
      <c r="AI21" s="8">
        <v>0.28142863111474797</v>
      </c>
      <c r="AJ21" s="8">
        <v>0.45756965283630946</v>
      </c>
      <c r="AK21" s="8">
        <v>0.438523400824952</v>
      </c>
      <c r="AL21" s="8">
        <v>0.21754317337927823</v>
      </c>
      <c r="AM21" s="8">
        <v>0.21223148259366367</v>
      </c>
      <c r="AN21" s="8">
        <v>0.37151306410894874</v>
      </c>
      <c r="AO21" s="8">
        <v>0.34113005799642698</v>
      </c>
      <c r="AP21" s="8">
        <v>0.22533533972074435</v>
      </c>
      <c r="AQ21" s="8">
        <v>0.21948877092394006</v>
      </c>
      <c r="AR21" s="8">
        <v>0.37970169455735564</v>
      </c>
      <c r="AS21" s="8">
        <v>0.34929456960922689</v>
      </c>
      <c r="AT21" s="8">
        <v>0.23334188093152414</v>
      </c>
      <c r="AU21" s="8">
        <v>0.22692695969761856</v>
      </c>
      <c r="AV21" s="8">
        <v>0.38807573066089862</v>
      </c>
      <c r="AW21" s="8">
        <v>0.35762745024472881</v>
      </c>
      <c r="AX21" s="8">
        <v>0.25003918095618372</v>
      </c>
      <c r="AY21" s="8">
        <v>0.24237933205934464</v>
      </c>
      <c r="AZ21" s="8">
        <v>0.40541876518822612</v>
      </c>
      <c r="BA21" s="8">
        <v>0.37483592797610654</v>
      </c>
      <c r="BB21" s="8">
        <v>0.296323993810585</v>
      </c>
      <c r="BC21" s="8">
        <v>0.28481161467737953</v>
      </c>
      <c r="BD21" s="8">
        <v>0.45275234333529241</v>
      </c>
      <c r="BE21" s="8">
        <v>0.42150990145686984</v>
      </c>
      <c r="BF21" s="8">
        <v>0.26558323485400182</v>
      </c>
      <c r="BG21" s="8">
        <v>0.26558323485400182</v>
      </c>
      <c r="BH21" s="8">
        <v>0.4634287267362035</v>
      </c>
      <c r="BI21" s="8">
        <v>0.44139688696604074</v>
      </c>
      <c r="BJ21" s="8">
        <v>0.27254189014772701</v>
      </c>
      <c r="BK21" s="8">
        <v>0.27254189014772701</v>
      </c>
      <c r="BL21" s="8">
        <v>0.47037390983528715</v>
      </c>
      <c r="BM21" s="8">
        <v>0.44858765784524585</v>
      </c>
      <c r="BN21" s="8">
        <v>0.27963259142352431</v>
      </c>
      <c r="BO21" s="8">
        <v>0.27963259142352431</v>
      </c>
      <c r="BP21" s="8">
        <v>0.47745728309516577</v>
      </c>
      <c r="BQ21" s="8">
        <v>0.45590246837723769</v>
      </c>
      <c r="BR21" s="8">
        <v>0.2942368513737505</v>
      </c>
      <c r="BS21" s="8">
        <v>0.2942368513737505</v>
      </c>
      <c r="BT21" s="8">
        <v>0.49206855796836102</v>
      </c>
      <c r="BU21" s="8">
        <v>0.47093565612670019</v>
      </c>
      <c r="BV21" s="8">
        <v>0.33355974013127615</v>
      </c>
      <c r="BW21" s="8">
        <v>0.33355974013127615</v>
      </c>
      <c r="BX21" s="8">
        <v>0.5315692494451546</v>
      </c>
      <c r="BY21" s="8">
        <v>0.51126635892579708</v>
      </c>
      <c r="BZ21" s="8">
        <v>0.26153124897671326</v>
      </c>
      <c r="CA21" s="8">
        <v>0.25773428946462629</v>
      </c>
      <c r="CB21" s="8">
        <v>0.44133604140288146</v>
      </c>
      <c r="CC21" s="8">
        <v>0.40803602313526677</v>
      </c>
      <c r="CD21" s="8">
        <v>0.26955908226173797</v>
      </c>
      <c r="CE21" s="8">
        <v>0.26523321839870967</v>
      </c>
      <c r="CF21" s="8">
        <v>0.44938994548266509</v>
      </c>
      <c r="CG21" s="8">
        <v>0.41609853376200423</v>
      </c>
      <c r="CH21" s="8">
        <v>0.27778955592095905</v>
      </c>
      <c r="CI21" s="8">
        <v>0.27290306698396971</v>
      </c>
      <c r="CJ21" s="8">
        <v>0.45762602987411893</v>
      </c>
      <c r="CK21" s="8">
        <v>0.42432382826750964</v>
      </c>
      <c r="CL21" s="8">
        <v>0.29489846979611167</v>
      </c>
      <c r="CM21" s="8">
        <v>0.28878862625313972</v>
      </c>
      <c r="CN21" s="8">
        <v>0.47468299170395034</v>
      </c>
      <c r="CO21" s="8">
        <v>0.44130008991262587</v>
      </c>
      <c r="CP21" s="8">
        <v>0.34198184333881193</v>
      </c>
      <c r="CQ21" s="8">
        <v>0.33212119456701134</v>
      </c>
      <c r="CR21" s="8">
        <v>0.52123234318280109</v>
      </c>
      <c r="CS21" s="8">
        <v>0.48728624715900082</v>
      </c>
      <c r="CT21" s="8">
        <v>6.1242458022182436E-2</v>
      </c>
      <c r="CU21" s="8">
        <v>6.2104301904560275E-2</v>
      </c>
      <c r="CV21" s="8">
        <v>0.19105465867925084</v>
      </c>
      <c r="CW21" s="8">
        <v>0.15454096089951108</v>
      </c>
      <c r="CX21" s="8">
        <v>8.2103653229309431E-2</v>
      </c>
      <c r="CY21" s="8">
        <v>8.2735880368567175E-2</v>
      </c>
      <c r="CZ21" s="8">
        <v>0.21848046338014018</v>
      </c>
      <c r="DA21" s="8">
        <v>0.18407394329645099</v>
      </c>
      <c r="DB21" s="8">
        <v>0.10684186893520954</v>
      </c>
      <c r="DC21" s="8">
        <v>0.10692898543359775</v>
      </c>
      <c r="DD21" s="8">
        <v>0.24884161809402547</v>
      </c>
      <c r="DE21" s="8">
        <v>0.21614010175574938</v>
      </c>
      <c r="DF21" s="8">
        <v>0.13599585474777084</v>
      </c>
      <c r="DG21" s="8">
        <v>0.13509926533799821</v>
      </c>
      <c r="DH21" s="8">
        <v>0.28272172886085323</v>
      </c>
      <c r="DI21" s="8">
        <v>0.25128585721349506</v>
      </c>
      <c r="DJ21" s="8">
        <v>0.17014212107610427</v>
      </c>
      <c r="DK21" s="8">
        <v>0.16767407473549845</v>
      </c>
      <c r="DL21" s="8">
        <v>0.32071783307786883</v>
      </c>
      <c r="DM21" s="8">
        <v>0.29006879498166505</v>
      </c>
      <c r="DN21" s="8">
        <v>0.20995584450622826</v>
      </c>
      <c r="DO21" s="8">
        <v>0.20514733014705491</v>
      </c>
      <c r="DP21" s="8">
        <v>0.36350070254044364</v>
      </c>
      <c r="DQ21" s="8">
        <v>0.33312500719198385</v>
      </c>
      <c r="DR21" s="8">
        <v>0.2561992509576313</v>
      </c>
      <c r="DS21" s="8">
        <v>0.24806020787008978</v>
      </c>
      <c r="DT21" s="8">
        <v>0.41177852851163366</v>
      </c>
      <c r="DU21" s="8">
        <v>0.38113076557592784</v>
      </c>
      <c r="DV21" s="8">
        <v>0.30967905543754715</v>
      </c>
      <c r="DW21" s="8">
        <v>0.29695024684409427</v>
      </c>
      <c r="DX21" s="8">
        <v>0.46623249024998753</v>
      </c>
      <c r="DY21" s="8">
        <v>0.43473487530709531</v>
      </c>
      <c r="DZ21" s="8">
        <v>0.37119056914169574</v>
      </c>
      <c r="EA21" s="8">
        <v>0.35228643923398262</v>
      </c>
      <c r="EB21" s="8">
        <v>0.52744712861524268</v>
      </c>
      <c r="EC21" s="8">
        <v>0.494485978237238</v>
      </c>
      <c r="ED21" s="8">
        <v>0.44149334573175297</v>
      </c>
      <c r="EE21" s="8">
        <v>0.41443045196520539</v>
      </c>
      <c r="EF21" s="8">
        <v>0.59587814902523339</v>
      </c>
      <c r="EG21" s="8">
        <v>0.56079677699484409</v>
      </c>
      <c r="EH21" s="8">
        <v>0.52159285906743313</v>
      </c>
      <c r="EI21" s="8">
        <v>0.4838553826869651</v>
      </c>
      <c r="EJ21">
        <v>0.67210704543503985</v>
      </c>
      <c r="EK21">
        <v>0.63418385493655249</v>
      </c>
      <c r="EL21">
        <v>9.3645093479024957E-2</v>
      </c>
      <c r="EM21">
        <v>9.5991413026755207E-2</v>
      </c>
      <c r="EN21">
        <v>0.26271387245521666</v>
      </c>
      <c r="EO21">
        <v>0.2210315789569397</v>
      </c>
      <c r="EP21">
        <v>0.11738705549016848</v>
      </c>
      <c r="EQ21">
        <v>0.11954121242517966</v>
      </c>
      <c r="ER21">
        <v>0.29025618535529019</v>
      </c>
      <c r="ES21">
        <v>0.25132978820074614</v>
      </c>
      <c r="ET21">
        <v>0.14470713728417145</v>
      </c>
      <c r="EU21">
        <v>0.14632485762335998</v>
      </c>
      <c r="EV21">
        <v>0.32044824234616387</v>
      </c>
      <c r="EW21">
        <v>0.28376687187191174</v>
      </c>
      <c r="EX21">
        <v>0.17614193457783739</v>
      </c>
      <c r="EY21">
        <v>0.17676583129892218</v>
      </c>
      <c r="EZ21">
        <v>0.35393295913337958</v>
      </c>
      <c r="FA21">
        <v>0.31895437161718748</v>
      </c>
      <c r="FB21">
        <v>0.21225421137485728</v>
      </c>
      <c r="FC21">
        <v>0.21129283246460268</v>
      </c>
      <c r="FD21">
        <v>0.39136375651844291</v>
      </c>
      <c r="FE21">
        <v>0.35751209607040885</v>
      </c>
      <c r="FF21">
        <v>0.25369670964426899</v>
      </c>
      <c r="FG21">
        <v>0.25039851173573646</v>
      </c>
      <c r="FH21">
        <v>0.43345526031201215</v>
      </c>
      <c r="FI21">
        <v>0.40012740970823718</v>
      </c>
      <c r="FJ21">
        <v>0.30119264088541342</v>
      </c>
      <c r="FK21">
        <v>0.29461350363125705</v>
      </c>
      <c r="FL21">
        <v>0.48093774039846565</v>
      </c>
      <c r="FM21">
        <v>0.44750688118668636</v>
      </c>
      <c r="FN21">
        <v>0.35548502554050943</v>
      </c>
      <c r="FO21">
        <v>0.34444954462636895</v>
      </c>
      <c r="FP21">
        <v>0.5344872160712183</v>
      </c>
      <c r="FQ21">
        <v>0.50030251491809397</v>
      </c>
      <c r="FR21">
        <v>0.41727453457365971</v>
      </c>
      <c r="FS21">
        <v>0.40033180793481116</v>
      </c>
      <c r="FT21">
        <v>0.5946546978313263</v>
      </c>
      <c r="FU21">
        <v>0.55903777322813697</v>
      </c>
      <c r="FV21">
        <v>0.48718995270938809</v>
      </c>
      <c r="FW21">
        <v>0.46256082417074673</v>
      </c>
      <c r="FX21">
        <v>0.66183588164304519</v>
      </c>
      <c r="FY21">
        <v>0.62407408052896107</v>
      </c>
      <c r="FZ21">
        <v>0.56605628952883713</v>
      </c>
      <c r="GA21">
        <v>0.53153084063584966</v>
      </c>
      <c r="GB21">
        <v>0.73652344920147705</v>
      </c>
      <c r="GC21">
        <v>0.69584886642950416</v>
      </c>
    </row>
    <row r="22" spans="1:185" x14ac:dyDescent="0.15">
      <c r="A22">
        <v>0.19</v>
      </c>
      <c r="B22" s="8">
        <v>0.21445456758724524</v>
      </c>
      <c r="C22" s="8">
        <v>0.21445456758724524</v>
      </c>
      <c r="D22" s="8">
        <v>0.38821581951758249</v>
      </c>
      <c r="E22" s="8">
        <v>0.3668208179240956</v>
      </c>
      <c r="F22" s="8">
        <v>0.26441558772842888</v>
      </c>
      <c r="G22" s="8">
        <v>0.26441558772842888</v>
      </c>
      <c r="H22" s="8">
        <v>0.46484855406378384</v>
      </c>
      <c r="I22" s="8">
        <v>0.44187142452605271</v>
      </c>
      <c r="J22" s="8">
        <v>0.21567558913005089</v>
      </c>
      <c r="K22" s="8">
        <v>0.21051665892557747</v>
      </c>
      <c r="L22" s="8">
        <v>0.3715252494049629</v>
      </c>
      <c r="M22" s="8">
        <v>0.34031897306810799</v>
      </c>
      <c r="N22" s="8">
        <v>0.2600668269882212</v>
      </c>
      <c r="O22" s="8">
        <v>0.25640586488831357</v>
      </c>
      <c r="P22" s="8">
        <v>0.44262045611993772</v>
      </c>
      <c r="Q22" s="8">
        <v>0.40817005743826495</v>
      </c>
      <c r="R22" s="8">
        <v>0.22104990561043802</v>
      </c>
      <c r="S22" s="8">
        <v>0.22104990561043802</v>
      </c>
      <c r="T22" s="8">
        <v>0.39524330931357621</v>
      </c>
      <c r="U22" s="8">
        <v>0.37408633450302486</v>
      </c>
      <c r="V22" s="8">
        <v>0.22777528740176903</v>
      </c>
      <c r="W22" s="8">
        <v>0.22777528740176903</v>
      </c>
      <c r="X22" s="8">
        <v>0.40239761903451604</v>
      </c>
      <c r="Y22" s="8">
        <v>0.38146569451204837</v>
      </c>
      <c r="Z22" s="8">
        <v>0.2346366977456191</v>
      </c>
      <c r="AA22" s="8">
        <v>0.2346366977456191</v>
      </c>
      <c r="AB22" s="8">
        <v>0.40968582073772952</v>
      </c>
      <c r="AC22" s="8">
        <v>0.3889663201504554</v>
      </c>
      <c r="AD22" s="8">
        <v>0.2487930762390515</v>
      </c>
      <c r="AE22" s="8">
        <v>0.2487930762390515</v>
      </c>
      <c r="AF22" s="8">
        <v>0.42469346888271498</v>
      </c>
      <c r="AG22" s="8">
        <v>0.40436220146018109</v>
      </c>
      <c r="AH22" s="8">
        <v>0.28704598241082502</v>
      </c>
      <c r="AI22" s="8">
        <v>0.28704598241082502</v>
      </c>
      <c r="AJ22" s="8">
        <v>0.46510425821782331</v>
      </c>
      <c r="AK22" s="8">
        <v>0.4455420541768933</v>
      </c>
      <c r="AL22" s="8">
        <v>0.22337712332037946</v>
      </c>
      <c r="AM22" s="8">
        <v>0.21769231008159903</v>
      </c>
      <c r="AN22" s="8">
        <v>0.37961920207475996</v>
      </c>
      <c r="AO22" s="8">
        <v>0.34839387229288377</v>
      </c>
      <c r="AP22" s="8">
        <v>0.23128676958479311</v>
      </c>
      <c r="AQ22" s="8">
        <v>0.2250432269994673</v>
      </c>
      <c r="AR22" s="8">
        <v>0.38789284681715541</v>
      </c>
      <c r="AS22" s="8">
        <v>0.35663094988726352</v>
      </c>
      <c r="AT22" s="8">
        <v>0.23941431219415113</v>
      </c>
      <c r="AU22" s="8">
        <v>0.23257734040769093</v>
      </c>
      <c r="AV22" s="8">
        <v>0.39635551953904852</v>
      </c>
      <c r="AW22" s="8">
        <v>0.36503927768637318</v>
      </c>
      <c r="AX22" s="8">
        <v>0.25636524526309179</v>
      </c>
      <c r="AY22" s="8">
        <v>0.24822915444334889</v>
      </c>
      <c r="AZ22" s="8">
        <v>0.41388755172864455</v>
      </c>
      <c r="BA22" s="8">
        <v>0.38240799346534154</v>
      </c>
      <c r="BB22" s="8">
        <v>0.30336646327044325</v>
      </c>
      <c r="BC22" s="8">
        <v>0.29121358032840278</v>
      </c>
      <c r="BD22" s="8">
        <v>0.46177358322000239</v>
      </c>
      <c r="BE22" s="8">
        <v>0.42954641513507513</v>
      </c>
      <c r="BF22" s="8">
        <v>0.27129518789074991</v>
      </c>
      <c r="BG22" s="8">
        <v>0.27129518789074991</v>
      </c>
      <c r="BH22" s="8">
        <v>0.47167033700212024</v>
      </c>
      <c r="BI22" s="8">
        <v>0.44894953229806001</v>
      </c>
      <c r="BJ22" s="8">
        <v>0.27830145435270581</v>
      </c>
      <c r="BK22" s="8">
        <v>0.27830145435270581</v>
      </c>
      <c r="BL22" s="8">
        <v>0.47862530002142384</v>
      </c>
      <c r="BM22" s="8">
        <v>0.45614592029003953</v>
      </c>
      <c r="BN22" s="8">
        <v>0.28544078951264018</v>
      </c>
      <c r="BO22" s="8">
        <v>0.28544078951264018</v>
      </c>
      <c r="BP22" s="8">
        <v>0.48572068464330714</v>
      </c>
      <c r="BQ22" s="8">
        <v>0.4634682330640853</v>
      </c>
      <c r="BR22" s="8">
        <v>0.30014571871696366</v>
      </c>
      <c r="BS22" s="8">
        <v>0.30014571871696366</v>
      </c>
      <c r="BT22" s="8">
        <v>0.50036291700624025</v>
      </c>
      <c r="BU22" s="8">
        <v>0.47852227580915985</v>
      </c>
      <c r="BV22" s="8">
        <v>0.33974420157520518</v>
      </c>
      <c r="BW22" s="8">
        <v>0.33974420157520518</v>
      </c>
      <c r="BX22" s="8">
        <v>0.53998467539500972</v>
      </c>
      <c r="BY22" s="8">
        <v>0.51894184111303987</v>
      </c>
      <c r="BZ22" s="8">
        <v>0.26800562939784062</v>
      </c>
      <c r="CA22" s="8">
        <v>0.26382229033890447</v>
      </c>
      <c r="CB22" s="8">
        <v>0.4505697811994977</v>
      </c>
      <c r="CC22" s="8">
        <v>0.41613345398914114</v>
      </c>
      <c r="CD22" s="8">
        <v>0.27614091871964919</v>
      </c>
      <c r="CE22" s="8">
        <v>0.2714039739315679</v>
      </c>
      <c r="CF22" s="8">
        <v>0.45869606664377593</v>
      </c>
      <c r="CG22" s="8">
        <v>0.42425370261934942</v>
      </c>
      <c r="CH22" s="8">
        <v>0.2844822694652499</v>
      </c>
      <c r="CI22" s="8">
        <v>0.27915883688890725</v>
      </c>
      <c r="CJ22" s="8">
        <v>0.46700855782276546</v>
      </c>
      <c r="CK22" s="8">
        <v>0.43253983726091616</v>
      </c>
      <c r="CL22" s="8">
        <v>0.30182418272365902</v>
      </c>
      <c r="CM22" s="8">
        <v>0.2952218502485805</v>
      </c>
      <c r="CN22" s="8">
        <v>0.48423122320990936</v>
      </c>
      <c r="CO22" s="8">
        <v>0.44964771857347358</v>
      </c>
      <c r="CP22" s="8">
        <v>0.3495689205855419</v>
      </c>
      <c r="CQ22" s="8">
        <v>0.33904982420165142</v>
      </c>
      <c r="CR22" s="8">
        <v>0.53128107839229799</v>
      </c>
      <c r="CS22" s="8">
        <v>0.49602941196624284</v>
      </c>
      <c r="CT22" s="8">
        <v>6.4483205053074297E-2</v>
      </c>
      <c r="CU22" s="8">
        <v>6.5339874716589835E-2</v>
      </c>
      <c r="CV22" s="8">
        <v>0.19764236699403492</v>
      </c>
      <c r="CW22" s="8">
        <v>0.16042445446880951</v>
      </c>
      <c r="CX22" s="8">
        <v>8.5773632398738933E-2</v>
      </c>
      <c r="CY22" s="8">
        <v>8.6364587863992218E-2</v>
      </c>
      <c r="CZ22" s="8">
        <v>0.22527395509458059</v>
      </c>
      <c r="DA22" s="8">
        <v>0.19016204158782762</v>
      </c>
      <c r="DB22" s="8">
        <v>0.11095703803696753</v>
      </c>
      <c r="DC22" s="8">
        <v>0.11095404862974345</v>
      </c>
      <c r="DD22" s="8">
        <v>0.25586266057718549</v>
      </c>
      <c r="DE22" s="8">
        <v>0.22244507033279309</v>
      </c>
      <c r="DF22" s="8">
        <v>0.14058808217551155</v>
      </c>
      <c r="DG22" s="8">
        <v>0.13953677906640682</v>
      </c>
      <c r="DH22" s="8">
        <v>0.29001012414827487</v>
      </c>
      <c r="DI22" s="8">
        <v>0.25783571411855244</v>
      </c>
      <c r="DJ22" s="8">
        <v>0.17526167555556763</v>
      </c>
      <c r="DK22" s="8">
        <v>0.17255423646452497</v>
      </c>
      <c r="DL22" s="8">
        <v>0.32833332941031407</v>
      </c>
      <c r="DM22" s="8">
        <v>0.29690871726105383</v>
      </c>
      <c r="DN22" s="8">
        <v>0.21567558913005089</v>
      </c>
      <c r="DO22" s="8">
        <v>0.21051665892557747</v>
      </c>
      <c r="DP22" s="8">
        <v>0.3715252494049629</v>
      </c>
      <c r="DQ22" s="8">
        <v>0.34031897306810799</v>
      </c>
      <c r="DR22" s="8">
        <v>0.26261942638745633</v>
      </c>
      <c r="DS22" s="8">
        <v>0.25398348881350341</v>
      </c>
      <c r="DT22" s="8">
        <v>0.42031844316780526</v>
      </c>
      <c r="DU22" s="8">
        <v>0.38876293457068423</v>
      </c>
      <c r="DV22" s="8">
        <v>0.31693286571313151</v>
      </c>
      <c r="DW22" s="8">
        <v>0.30351211296718311</v>
      </c>
      <c r="DX22" s="8">
        <v>0.47542068075484767</v>
      </c>
      <c r="DY22" s="8">
        <v>0.44291081597214221</v>
      </c>
      <c r="DZ22" s="8">
        <v>0.37945122595927511</v>
      </c>
      <c r="EA22" s="8">
        <v>0.35959274774284145</v>
      </c>
      <c r="EB22" s="8">
        <v>0.53744562462455281</v>
      </c>
      <c r="EC22" s="8">
        <v>0.5033339541516485</v>
      </c>
      <c r="ED22" s="8">
        <v>0.45098413672113502</v>
      </c>
      <c r="EE22" s="8">
        <v>0.42261004336190144</v>
      </c>
      <c r="EF22" s="8">
        <v>0.60688161859612677</v>
      </c>
      <c r="EG22" s="8">
        <v>0.57046963750597235</v>
      </c>
      <c r="EH22" s="8">
        <v>0.53260786880924005</v>
      </c>
      <c r="EI22" s="8">
        <v>0.49306632013145513</v>
      </c>
      <c r="EJ22">
        <v>0.68435236283573275</v>
      </c>
      <c r="EK22">
        <v>0.64486557164315372</v>
      </c>
      <c r="EL22">
        <v>9.7810919167747909E-2</v>
      </c>
      <c r="EM22">
        <v>0.10017721394925884</v>
      </c>
      <c r="EN22">
        <v>0.27098978678380564</v>
      </c>
      <c r="EO22">
        <v>0.22830930852448816</v>
      </c>
      <c r="EP22">
        <v>0.12192822495009392</v>
      </c>
      <c r="EQ22">
        <v>0.12405803875718209</v>
      </c>
      <c r="ER22">
        <v>0.29860410540805699</v>
      </c>
      <c r="ES22">
        <v>0.25868629907004481</v>
      </c>
      <c r="ET22">
        <v>0.1496388776005925</v>
      </c>
      <c r="EU22">
        <v>0.15117528151922571</v>
      </c>
      <c r="EV22">
        <v>0.32890076428365828</v>
      </c>
      <c r="EW22">
        <v>0.29122205714775623</v>
      </c>
      <c r="EX22">
        <v>0.18149574632977727</v>
      </c>
      <c r="EY22">
        <v>0.18196589288211198</v>
      </c>
      <c r="EZ22">
        <v>0.36254214324424977</v>
      </c>
      <c r="FA22">
        <v>0.3265447582487041</v>
      </c>
      <c r="FB22">
        <v>0.21808012356812329</v>
      </c>
      <c r="FC22">
        <v>0.21687311906522599</v>
      </c>
      <c r="FD22">
        <v>0.40020290680542991</v>
      </c>
      <c r="FE22">
        <v>0.36529205650059682</v>
      </c>
      <c r="FF22">
        <v>0.2600668269882212</v>
      </c>
      <c r="FG22">
        <v>0.25640586488831357</v>
      </c>
      <c r="FH22">
        <v>0.44262045611993772</v>
      </c>
      <c r="FI22">
        <v>0.40817005743826495</v>
      </c>
      <c r="FJ22">
        <v>0.30820498882376673</v>
      </c>
      <c r="FK22">
        <v>0.30111230833903996</v>
      </c>
      <c r="FL22">
        <v>0.49054919143645331</v>
      </c>
      <c r="FM22">
        <v>0.45590462424329892</v>
      </c>
      <c r="FN22">
        <v>0.36326783231094378</v>
      </c>
      <c r="FO22">
        <v>0.35152255976857461</v>
      </c>
      <c r="FP22">
        <v>0.54469064358201658</v>
      </c>
      <c r="FQ22">
        <v>0.50916744610703446</v>
      </c>
      <c r="FR22">
        <v>0.42599140283878151</v>
      </c>
      <c r="FS22">
        <v>0.40808068904761996</v>
      </c>
      <c r="FT22">
        <v>0.60562293659680966</v>
      </c>
      <c r="FU22">
        <v>0.56850207837684386</v>
      </c>
      <c r="FV22">
        <v>0.49704705600247856</v>
      </c>
      <c r="FW22">
        <v>0.47110685003448838</v>
      </c>
      <c r="FX22">
        <v>0.67377124645636632</v>
      </c>
      <c r="FY22">
        <v>0.63429090395128029</v>
      </c>
      <c r="FZ22">
        <v>0.57731798537613144</v>
      </c>
      <c r="GA22">
        <v>0.54101951911757518</v>
      </c>
      <c r="GB22">
        <v>0.74966564339748298</v>
      </c>
      <c r="GC22">
        <v>0.70699728793448935</v>
      </c>
    </row>
    <row r="23" spans="1:185" x14ac:dyDescent="0.15">
      <c r="A23">
        <v>0.2</v>
      </c>
      <c r="B23" s="8">
        <v>0.21954816306599892</v>
      </c>
      <c r="C23" s="8">
        <v>0.21954816306599892</v>
      </c>
      <c r="D23" s="8">
        <v>0.39558581262184156</v>
      </c>
      <c r="E23" s="8">
        <v>0.37368973743034062</v>
      </c>
      <c r="F23" s="8">
        <v>0.27017787186529663</v>
      </c>
      <c r="G23" s="8">
        <v>0.27017787186529663</v>
      </c>
      <c r="H23" s="8">
        <v>0.47326456921830284</v>
      </c>
      <c r="I23" s="8">
        <v>0.44955394622268507</v>
      </c>
      <c r="J23" s="8">
        <v>0.22152202496073209</v>
      </c>
      <c r="K23" s="8">
        <v>0.21599555222228978</v>
      </c>
      <c r="L23" s="8">
        <v>0.37974398095828915</v>
      </c>
      <c r="M23" s="8">
        <v>0.34765905816485421</v>
      </c>
      <c r="N23" s="8">
        <v>0.26657814309717037</v>
      </c>
      <c r="O23" s="8">
        <v>0.26253551937882852</v>
      </c>
      <c r="P23" s="8">
        <v>0.45203224886003435</v>
      </c>
      <c r="Q23" s="8">
        <v>0.41638497158704474</v>
      </c>
      <c r="R23" s="8">
        <v>0.22620033881030643</v>
      </c>
      <c r="S23" s="8">
        <v>0.22620033881030643</v>
      </c>
      <c r="T23" s="8">
        <v>0.40263642885780032</v>
      </c>
      <c r="U23" s="8">
        <v>0.38097483839017976</v>
      </c>
      <c r="V23" s="8">
        <v>0.23298336698114705</v>
      </c>
      <c r="W23" s="8">
        <v>0.23298336698114705</v>
      </c>
      <c r="X23" s="8">
        <v>0.40981556725837204</v>
      </c>
      <c r="Y23" s="8">
        <v>0.38837524343940977</v>
      </c>
      <c r="Z23" s="8">
        <v>0.23990332064101672</v>
      </c>
      <c r="AA23" s="8">
        <v>0.23990332064101672</v>
      </c>
      <c r="AB23" s="8">
        <v>0.4171303687486696</v>
      </c>
      <c r="AC23" s="8">
        <v>0.39589843500228294</v>
      </c>
      <c r="AD23" s="8">
        <v>0.2541798353338065</v>
      </c>
      <c r="AE23" s="8">
        <v>0.2541798353338065</v>
      </c>
      <c r="AF23" s="8">
        <v>0.43219681761071238</v>
      </c>
      <c r="AG23" s="8">
        <v>0.41134426119423412</v>
      </c>
      <c r="AH23" s="8">
        <v>0.29275524461347058</v>
      </c>
      <c r="AI23" s="8">
        <v>0.29275524461347058</v>
      </c>
      <c r="AJ23" s="8">
        <v>0.47279097183077579</v>
      </c>
      <c r="AK23" s="8">
        <v>0.45268023471954438</v>
      </c>
      <c r="AL23" s="8">
        <v>0.22934023080597726</v>
      </c>
      <c r="AM23" s="8">
        <v>0.2232642962854928</v>
      </c>
      <c r="AN23" s="8">
        <v>0.38792235033269057</v>
      </c>
      <c r="AO23" s="8">
        <v>0.35580580602175321</v>
      </c>
      <c r="AP23" s="8">
        <v>0.23736998521211911</v>
      </c>
      <c r="AQ23" s="8">
        <v>0.23071054411506339</v>
      </c>
      <c r="AR23" s="8">
        <v>0.39628402661604589</v>
      </c>
      <c r="AS23" s="8">
        <v>0.36411758790162729</v>
      </c>
      <c r="AT23" s="8">
        <v>0.24562132980462048</v>
      </c>
      <c r="AU23" s="8">
        <v>0.238342398252369</v>
      </c>
      <c r="AV23" s="8">
        <v>0.40483855485093695</v>
      </c>
      <c r="AW23" s="8">
        <v>0.37260364615246983</v>
      </c>
      <c r="AX23" s="8">
        <v>0.26283206135676285</v>
      </c>
      <c r="AY23" s="8">
        <v>0.25419765266785566</v>
      </c>
      <c r="AZ23" s="8">
        <v>0.42256667211143878</v>
      </c>
      <c r="BA23" s="8">
        <v>0.39013763227863862</v>
      </c>
      <c r="BB23" s="8">
        <v>0.31056907768788705</v>
      </c>
      <c r="BC23" s="8">
        <v>0.29774671748741804</v>
      </c>
      <c r="BD23" s="8">
        <v>0.47102730458262487</v>
      </c>
      <c r="BE23" s="8">
        <v>0.43775623953360904</v>
      </c>
      <c r="BF23" s="8">
        <v>0.27710465670540246</v>
      </c>
      <c r="BG23" s="8">
        <v>0.27710465670540246</v>
      </c>
      <c r="BH23" s="8">
        <v>0.48009492188860986</v>
      </c>
      <c r="BI23" s="8">
        <v>0.4566365156898487</v>
      </c>
      <c r="BJ23" s="8">
        <v>0.28415911310103148</v>
      </c>
      <c r="BK23" s="8">
        <v>0.28415911310103148</v>
      </c>
      <c r="BL23" s="8">
        <v>0.48706075096403123</v>
      </c>
      <c r="BM23" s="8">
        <v>0.4638392920481143</v>
      </c>
      <c r="BN23" s="8">
        <v>0.29134772681867116</v>
      </c>
      <c r="BO23" s="8">
        <v>0.29134772681867116</v>
      </c>
      <c r="BP23" s="8">
        <v>0.49416935675459955</v>
      </c>
      <c r="BQ23" s="8">
        <v>0.47116996746941342</v>
      </c>
      <c r="BR23" s="8">
        <v>0.30615481922264548</v>
      </c>
      <c r="BS23" s="8">
        <v>0.30615481922264548</v>
      </c>
      <c r="BT23" s="8">
        <v>0.50884535013311427</v>
      </c>
      <c r="BU23" s="8">
        <v>0.48624686256926103</v>
      </c>
      <c r="BV23" s="8">
        <v>0.34603392656810111</v>
      </c>
      <c r="BW23" s="8">
        <v>0.34603392656810111</v>
      </c>
      <c r="BX23" s="8">
        <v>0.54859761521250627</v>
      </c>
      <c r="BY23" s="8">
        <v>0.5267620319366435</v>
      </c>
      <c r="BZ23" s="8">
        <v>0.27462371234238375</v>
      </c>
      <c r="CA23" s="8">
        <v>0.27003419197588696</v>
      </c>
      <c r="CB23" s="8">
        <v>0.46005334312260177</v>
      </c>
      <c r="CC23" s="8">
        <v>0.42440524895837362</v>
      </c>
      <c r="CD23" s="8">
        <v>0.28286912603706016</v>
      </c>
      <c r="CE23" s="8">
        <v>0.27770034167470181</v>
      </c>
      <c r="CF23" s="8">
        <v>0.4682554610100218</v>
      </c>
      <c r="CG23" s="8">
        <v>0.43258548422917842</v>
      </c>
      <c r="CH23" s="8">
        <v>0.29132419673450638</v>
      </c>
      <c r="CI23" s="8">
        <v>0.28554204786737547</v>
      </c>
      <c r="CJ23" s="8">
        <v>0.47664804681448103</v>
      </c>
      <c r="CK23" s="8">
        <v>0.44093486547307331</v>
      </c>
      <c r="CL23" s="8">
        <v>0.30890536332123408</v>
      </c>
      <c r="CM23" s="8">
        <v>0.30178654935936189</v>
      </c>
      <c r="CN23" s="8">
        <v>0.49404455024726707</v>
      </c>
      <c r="CO23" s="8">
        <v>0.4581796836267375</v>
      </c>
      <c r="CP23" s="8">
        <v>0.35733106081927746</v>
      </c>
      <c r="CQ23" s="8">
        <v>0.34612255280687093</v>
      </c>
      <c r="CR23" s="8">
        <v>0.54162036460032204</v>
      </c>
      <c r="CS23" s="8">
        <v>0.50497358624900968</v>
      </c>
      <c r="CT23" s="8">
        <v>6.7823793377490074E-2</v>
      </c>
      <c r="CU23" s="8">
        <v>6.8671280459424638E-2</v>
      </c>
      <c r="CV23" s="8">
        <v>0.20439992006339217</v>
      </c>
      <c r="CW23" s="8">
        <v>0.1664382443366263</v>
      </c>
      <c r="CX23" s="8">
        <v>8.954414250519957E-2</v>
      </c>
      <c r="CY23" s="8">
        <v>9.008819299113717E-2</v>
      </c>
      <c r="CZ23" s="8">
        <v>0.23223563442275655</v>
      </c>
      <c r="DA23" s="8">
        <v>0.19637874816905337</v>
      </c>
      <c r="DB23" s="8">
        <v>0.11517518503038437</v>
      </c>
      <c r="DC23" s="8">
        <v>0.11507454523324843</v>
      </c>
      <c r="DD23" s="8">
        <v>0.26305284077000113</v>
      </c>
      <c r="DE23" s="8">
        <v>0.22887892225484346</v>
      </c>
      <c r="DF23" s="8">
        <v>0.14528798620245942</v>
      </c>
      <c r="DG23" s="8">
        <v>0.14407205762275641</v>
      </c>
      <c r="DH23" s="8">
        <v>0.29747178975311878</v>
      </c>
      <c r="DI23" s="8">
        <v>0.26451710119869909</v>
      </c>
      <c r="DJ23" s="8">
        <v>0.18049651400061414</v>
      </c>
      <c r="DK23" s="8">
        <v>0.17753670034874422</v>
      </c>
      <c r="DL23" s="8">
        <v>0.33613013834202332</v>
      </c>
      <c r="DM23" s="8">
        <v>0.30388570124800973</v>
      </c>
      <c r="DN23" s="8">
        <v>0.22152202496073209</v>
      </c>
      <c r="DO23" s="8">
        <v>0.21599555222228978</v>
      </c>
      <c r="DP23" s="8">
        <v>0.37974398095828915</v>
      </c>
      <c r="DQ23" s="8">
        <v>0.34765905816485421</v>
      </c>
      <c r="DR23" s="8">
        <v>0.26918273897450301</v>
      </c>
      <c r="DS23" s="8">
        <v>0.26002699098822757</v>
      </c>
      <c r="DT23" s="8">
        <v>0.42907143075559162</v>
      </c>
      <c r="DU23" s="8">
        <v>0.39655462285038789</v>
      </c>
      <c r="DV23" s="8">
        <v>0.32435305495249089</v>
      </c>
      <c r="DW23" s="8">
        <v>0.31020912395272249</v>
      </c>
      <c r="DX23" s="8">
        <v>0.48484839521694895</v>
      </c>
      <c r="DY23" s="8">
        <v>0.45126506902729324</v>
      </c>
      <c r="DZ23" s="8">
        <v>0.38791083969767642</v>
      </c>
      <c r="EA23" s="8">
        <v>0.3670545348856159</v>
      </c>
      <c r="EB23" s="8">
        <v>0.54771968479723998</v>
      </c>
      <c r="EC23" s="8">
        <v>0.51238578464676443</v>
      </c>
      <c r="ED23" s="8">
        <v>0.46071956954264481</v>
      </c>
      <c r="EE23" s="8">
        <v>0.43097237038387481</v>
      </c>
      <c r="EF23" s="8">
        <v>0.61820896374734924</v>
      </c>
      <c r="EG23" s="8">
        <v>0.58038040948577452</v>
      </c>
      <c r="EH23" s="8">
        <v>0.54393234286300429</v>
      </c>
      <c r="EI23" s="8">
        <v>0.50249633676523309</v>
      </c>
      <c r="EJ23">
        <v>0.69698597318714539</v>
      </c>
      <c r="EK23">
        <v>0.65583026308674963</v>
      </c>
      <c r="EL23">
        <v>0.10209208373976339</v>
      </c>
      <c r="EM23">
        <v>0.10447356228750115</v>
      </c>
      <c r="EN23">
        <v>0.27948859314033403</v>
      </c>
      <c r="EO23">
        <v>0.23574595901985546</v>
      </c>
      <c r="EP23">
        <v>0.12658487754829101</v>
      </c>
      <c r="EQ23">
        <v>0.12868373691180815</v>
      </c>
      <c r="ER23">
        <v>0.3071715399544544</v>
      </c>
      <c r="ES23">
        <v>0.26619878599659513</v>
      </c>
      <c r="ET23">
        <v>0.15468817314064734</v>
      </c>
      <c r="EU23">
        <v>0.15613454364260199</v>
      </c>
      <c r="EV23">
        <v>0.33757273394381698</v>
      </c>
      <c r="EW23">
        <v>0.29883259315477673</v>
      </c>
      <c r="EX23">
        <v>0.1869716164802967</v>
      </c>
      <c r="EY23">
        <v>0.1872767301331541</v>
      </c>
      <c r="EZ23">
        <v>0.37137468255898165</v>
      </c>
      <c r="FA23">
        <v>0.3342926241672482</v>
      </c>
      <c r="FB23">
        <v>0.22403568525691045</v>
      </c>
      <c r="FC23">
        <v>0.22256849992311364</v>
      </c>
      <c r="FD23">
        <v>0.40927412101297883</v>
      </c>
      <c r="FE23">
        <v>0.37323491611908532</v>
      </c>
      <c r="FF23">
        <v>0.26657814309717037</v>
      </c>
      <c r="FG23">
        <v>0.26253551937882852</v>
      </c>
      <c r="FH23">
        <v>0.45203224886003435</v>
      </c>
      <c r="FI23">
        <v>0.41638497158704474</v>
      </c>
      <c r="FJ23">
        <v>0.31537522158885495</v>
      </c>
      <c r="FK23">
        <v>0.30774414885548373</v>
      </c>
      <c r="FL23">
        <v>0.50042888507975158</v>
      </c>
      <c r="FM23">
        <v>0.464488763123381</v>
      </c>
      <c r="FN23">
        <v>0.37123196968436922</v>
      </c>
      <c r="FO23">
        <v>0.35874368452158428</v>
      </c>
      <c r="FP23">
        <v>0.5551927093776412</v>
      </c>
      <c r="FQ23">
        <v>0.51823868550593599</v>
      </c>
      <c r="FR23">
        <v>0.43492207284765849</v>
      </c>
      <c r="FS23">
        <v>0.41599812607416914</v>
      </c>
      <c r="FT23">
        <v>0.61693104284611822</v>
      </c>
      <c r="FU23">
        <v>0.57819966559414049</v>
      </c>
      <c r="FV23">
        <v>0.50716268475807325</v>
      </c>
      <c r="FW23">
        <v>0.47984857322897773</v>
      </c>
      <c r="FX23">
        <v>0.68610120874875802</v>
      </c>
      <c r="FY23">
        <v>0.64477665325117439</v>
      </c>
      <c r="FZ23">
        <v>0.58890012887880405</v>
      </c>
      <c r="GA23">
        <v>0.55073957003595564</v>
      </c>
      <c r="GB23">
        <v>0.76327437373812312</v>
      </c>
      <c r="GC23">
        <v>0.71846115732463023</v>
      </c>
    </row>
    <row r="24" spans="1:185" x14ac:dyDescent="0.15">
      <c r="A24">
        <v>0.21</v>
      </c>
      <c r="B24" s="8">
        <v>0.22472773981715724</v>
      </c>
      <c r="C24" s="8">
        <v>0.22472773981715724</v>
      </c>
      <c r="D24" s="8">
        <v>0.40310019927052515</v>
      </c>
      <c r="E24" s="8">
        <v>0.38067140945581757</v>
      </c>
      <c r="F24" s="8">
        <v>0.27603898200469301</v>
      </c>
      <c r="G24" s="8">
        <v>0.27603898200469301</v>
      </c>
      <c r="H24" s="8">
        <v>0.48186987861272595</v>
      </c>
      <c r="I24" s="8">
        <v>0.45737378059930606</v>
      </c>
      <c r="J24" s="8">
        <v>0.22749806651454757</v>
      </c>
      <c r="K24" s="8">
        <v>0.22158623334995448</v>
      </c>
      <c r="L24" s="8">
        <v>0.3881637610209569</v>
      </c>
      <c r="M24" s="8">
        <v>0.35514911029492757</v>
      </c>
      <c r="N24" s="8">
        <v>0.27323428956693191</v>
      </c>
      <c r="O24" s="8">
        <v>0.26879030522111635</v>
      </c>
      <c r="P24" s="8">
        <v>0.46170159865380617</v>
      </c>
      <c r="Q24" s="8">
        <v>0.42477741960344245</v>
      </c>
      <c r="R24" s="8">
        <v>0.23143723189056287</v>
      </c>
      <c r="S24" s="8">
        <v>0.23143723189056287</v>
      </c>
      <c r="T24" s="8">
        <v>0.41017474579626606</v>
      </c>
      <c r="U24" s="8">
        <v>0.38797670786955918</v>
      </c>
      <c r="V24" s="8">
        <v>0.23827844259886377</v>
      </c>
      <c r="W24" s="8">
        <v>0.23827844259886377</v>
      </c>
      <c r="X24" s="8">
        <v>0.41737961337532237</v>
      </c>
      <c r="Y24" s="8">
        <v>0.3953988453408166</v>
      </c>
      <c r="Z24" s="8">
        <v>0.24525753466508249</v>
      </c>
      <c r="AA24" s="8">
        <v>0.24525753466508249</v>
      </c>
      <c r="AB24" s="8">
        <v>0.42472201412243626</v>
      </c>
      <c r="AC24" s="8">
        <v>0.40294536627503308</v>
      </c>
      <c r="AD24" s="8">
        <v>0.25965555890839148</v>
      </c>
      <c r="AE24" s="8">
        <v>0.25965555890839148</v>
      </c>
      <c r="AF24" s="8">
        <v>0.43984957025799493</v>
      </c>
      <c r="AG24" s="8">
        <v>0.41844290053268085</v>
      </c>
      <c r="AH24" s="8">
        <v>0.29855806733464535</v>
      </c>
      <c r="AI24" s="8">
        <v>0.29855806733464535</v>
      </c>
      <c r="AJ24" s="8">
        <v>0.48063480834127109</v>
      </c>
      <c r="AK24" s="8">
        <v>0.45994090070044974</v>
      </c>
      <c r="AL24" s="8">
        <v>0.2354355187245708</v>
      </c>
      <c r="AM24" s="8">
        <v>0.22894973429605567</v>
      </c>
      <c r="AN24" s="8">
        <v>0.39642953989932112</v>
      </c>
      <c r="AO24" s="8">
        <v>0.36336980407511521</v>
      </c>
      <c r="AP24" s="8">
        <v>0.24358812511684755</v>
      </c>
      <c r="AQ24" s="8">
        <v>0.23649308925206733</v>
      </c>
      <c r="AR24" s="8">
        <v>0.40488244239164051</v>
      </c>
      <c r="AS24" s="8">
        <v>0.37175853144287763</v>
      </c>
      <c r="AT24" s="8">
        <v>0.25196619579023893</v>
      </c>
      <c r="AU24" s="8">
        <v>0.2442245785319537</v>
      </c>
      <c r="AV24" s="8">
        <v>0.41353223339557643</v>
      </c>
      <c r="AW24" s="8">
        <v>0.38032471256082573</v>
      </c>
      <c r="AX24" s="8">
        <v>0.26944316484897918</v>
      </c>
      <c r="AY24" s="8">
        <v>0.26028744337312554</v>
      </c>
      <c r="AZ24" s="8">
        <v>0.43146393588756288</v>
      </c>
      <c r="BA24" s="8">
        <v>0.39802924010913809</v>
      </c>
      <c r="BB24" s="8">
        <v>0.31793625518268731</v>
      </c>
      <c r="BC24" s="8">
        <v>0.30441417753201133</v>
      </c>
      <c r="BD24" s="8">
        <v>0.48052260556205989</v>
      </c>
      <c r="BE24" s="8">
        <v>0.44614451353475049</v>
      </c>
      <c r="BF24" s="8">
        <v>0.28301350164552408</v>
      </c>
      <c r="BG24" s="8">
        <v>0.28301350164552408</v>
      </c>
      <c r="BH24" s="8">
        <v>0.48870985491181623</v>
      </c>
      <c r="BI24" s="8">
        <v>0.46446154468725043</v>
      </c>
      <c r="BJ24" s="8">
        <v>0.29011676424543242</v>
      </c>
      <c r="BK24" s="8">
        <v>0.29011676424543242</v>
      </c>
      <c r="BL24" s="8">
        <v>0.4956877306448782</v>
      </c>
      <c r="BM24" s="8">
        <v>0.47167153254228772</v>
      </c>
      <c r="BN24" s="8">
        <v>0.2973553405280252</v>
      </c>
      <c r="BO24" s="8">
        <v>0.2973553405280252</v>
      </c>
      <c r="BP24" s="8">
        <v>0.50281086795444641</v>
      </c>
      <c r="BQ24" s="8">
        <v>0.47901148605071731</v>
      </c>
      <c r="BR24" s="8">
        <v>0.31226617468175033</v>
      </c>
      <c r="BS24" s="8">
        <v>0.31226617468175033</v>
      </c>
      <c r="BT24" s="8">
        <v>0.51752364632955272</v>
      </c>
      <c r="BU24" s="8">
        <v>0.49411335102356169</v>
      </c>
      <c r="BV24" s="8">
        <v>0.35243118925031319</v>
      </c>
      <c r="BW24" s="8">
        <v>0.35243118925031319</v>
      </c>
      <c r="BX24" s="8">
        <v>0.55741653786896839</v>
      </c>
      <c r="BY24" s="8">
        <v>0.53473123387151433</v>
      </c>
      <c r="BZ24" s="8">
        <v>0.28138924795294395</v>
      </c>
      <c r="CA24" s="8">
        <v>0.27637290135393811</v>
      </c>
      <c r="CB24" s="8">
        <v>0.46979791288946965</v>
      </c>
      <c r="CC24" s="8">
        <v>0.43285678864809529</v>
      </c>
      <c r="CD24" s="8">
        <v>0.28974758050971339</v>
      </c>
      <c r="CE24" s="8">
        <v>0.2841253100082638</v>
      </c>
      <c r="CF24" s="8">
        <v>0.47807955373261457</v>
      </c>
      <c r="CG24" s="8">
        <v>0.44109937913097436</v>
      </c>
      <c r="CH24" s="8">
        <v>0.29831934840517454</v>
      </c>
      <c r="CI24" s="8">
        <v>0.29205577445639175</v>
      </c>
      <c r="CJ24" s="8">
        <v>0.48655617615332297</v>
      </c>
      <c r="CK24" s="8">
        <v>0.44951454059276652</v>
      </c>
      <c r="CL24" s="8">
        <v>0.31614631852652098</v>
      </c>
      <c r="CM24" s="8">
        <v>0.30848598612117106</v>
      </c>
      <c r="CN24" s="8">
        <v>0.50413520851590932</v>
      </c>
      <c r="CO24" s="8">
        <v>0.46690189065298193</v>
      </c>
      <c r="CP24" s="8">
        <v>0.36527351389541279</v>
      </c>
      <c r="CQ24" s="8">
        <v>0.35334322486288033</v>
      </c>
      <c r="CR24" s="8">
        <v>0.55226416555511859</v>
      </c>
      <c r="CS24" s="8">
        <v>0.51412553588052934</v>
      </c>
      <c r="CT24" s="8">
        <v>7.1265695490694614E-2</v>
      </c>
      <c r="CU24" s="8">
        <v>7.2099746621718447E-2</v>
      </c>
      <c r="CV24" s="8">
        <v>0.21133203145669552</v>
      </c>
      <c r="CW24" s="8">
        <v>0.17258489049542791</v>
      </c>
      <c r="CX24" s="8">
        <v>9.3416794511355983E-2</v>
      </c>
      <c r="CY24" s="8">
        <v>9.3908027696648452E-2</v>
      </c>
      <c r="CZ24" s="8">
        <v>0.23937037836714276</v>
      </c>
      <c r="DA24" s="8">
        <v>0.20272673122663751</v>
      </c>
      <c r="DB24" s="8">
        <v>0.11949810714362807</v>
      </c>
      <c r="DC24" s="8">
        <v>0.11929194269167934</v>
      </c>
      <c r="DD24" s="8">
        <v>0.27041729341051751</v>
      </c>
      <c r="DE24" s="8">
        <v>0.23544448606173787</v>
      </c>
      <c r="DF24" s="8">
        <v>0.1500976197103436</v>
      </c>
      <c r="DG24" s="8">
        <v>0.14870674855011928</v>
      </c>
      <c r="DH24" s="8">
        <v>0.30511224531401387</v>
      </c>
      <c r="DI24" s="8">
        <v>0.2713330785190764</v>
      </c>
      <c r="DJ24" s="8">
        <v>0.18584904582241879</v>
      </c>
      <c r="DK24" s="8">
        <v>0.18262335715845923</v>
      </c>
      <c r="DL24" s="8">
        <v>0.34411433564835359</v>
      </c>
      <c r="DM24" s="8">
        <v>0.31100313512527861</v>
      </c>
      <c r="DN24" s="8">
        <v>0.22749806651454757</v>
      </c>
      <c r="DO24" s="8">
        <v>0.22158623334995448</v>
      </c>
      <c r="DP24" s="8">
        <v>0.3881637610209569</v>
      </c>
      <c r="DQ24" s="8">
        <v>0.35514911029492757</v>
      </c>
      <c r="DR24" s="8">
        <v>0.27589283094715733</v>
      </c>
      <c r="DS24" s="8">
        <v>0.26619339704550293</v>
      </c>
      <c r="DT24" s="8">
        <v>0.43804545997075073</v>
      </c>
      <c r="DU24" s="8">
        <v>0.4045103180617568</v>
      </c>
      <c r="DV24" s="8">
        <v>0.33194433339522772</v>
      </c>
      <c r="DW24" s="8">
        <v>0.31704460279128088</v>
      </c>
      <c r="DX24" s="8">
        <v>0.494525144358404</v>
      </c>
      <c r="DY24" s="8">
        <v>0.45980301077359276</v>
      </c>
      <c r="DZ24" s="8">
        <v>0.3965757210168333</v>
      </c>
      <c r="EA24" s="8">
        <v>0.37467602411354761</v>
      </c>
      <c r="EB24" s="8">
        <v>0.55828097125280418</v>
      </c>
      <c r="EC24" s="8">
        <v>0.52164808101964855</v>
      </c>
      <c r="ED24" s="8">
        <v>0.47070841203923292</v>
      </c>
      <c r="EE24" s="8">
        <v>0.43952293416186472</v>
      </c>
      <c r="EF24" s="8">
        <v>0.62987485757775086</v>
      </c>
      <c r="EG24" s="8">
        <v>0.59053742601191683</v>
      </c>
      <c r="EH24" s="8">
        <v>0.55557894930684437</v>
      </c>
      <c r="EI24" s="8">
        <v>0.5121527718539538</v>
      </c>
      <c r="EJ24">
        <v>0.7100268063488574</v>
      </c>
      <c r="EK24">
        <v>0.66708868558625145</v>
      </c>
      <c r="EL24">
        <v>0.10649063304206489</v>
      </c>
      <c r="EM24">
        <v>0.10888220529825343</v>
      </c>
      <c r="EN24">
        <v>0.28821852907226819</v>
      </c>
      <c r="EO24">
        <v>0.24334537262863337</v>
      </c>
      <c r="EP24">
        <v>0.13135920710401391</v>
      </c>
      <c r="EQ24">
        <v>0.13342016100987647</v>
      </c>
      <c r="ER24">
        <v>0.31596687621269687</v>
      </c>
      <c r="ES24">
        <v>0.27387118673543454</v>
      </c>
      <c r="ET24">
        <v>0.15985742140360928</v>
      </c>
      <c r="EU24">
        <v>0.16120464213516647</v>
      </c>
      <c r="EV24">
        <v>0.34647283364153514</v>
      </c>
      <c r="EW24">
        <v>0.30660258202863516</v>
      </c>
      <c r="EX24">
        <v>0.19257222533101154</v>
      </c>
      <c r="EY24">
        <v>0.19270053733513673</v>
      </c>
      <c r="EZ24">
        <v>0.38043974453487633</v>
      </c>
      <c r="FA24">
        <v>0.34220232697894415</v>
      </c>
      <c r="FB24">
        <v>0.23012397186431302</v>
      </c>
      <c r="FC24">
        <v>0.2283814375096932</v>
      </c>
      <c r="FD24">
        <v>0.41858730002751171</v>
      </c>
      <c r="FE24">
        <v>0.38134540810659645</v>
      </c>
      <c r="FF24">
        <v>0.27323428956693191</v>
      </c>
      <c r="FG24">
        <v>0.26879030522111635</v>
      </c>
      <c r="FH24">
        <v>0.46170159865380617</v>
      </c>
      <c r="FI24">
        <v>0.42477741960344245</v>
      </c>
      <c r="FJ24">
        <v>0.32270776105451759</v>
      </c>
      <c r="FK24">
        <v>0.31451235995489962</v>
      </c>
      <c r="FL24">
        <v>0.51058927126942455</v>
      </c>
      <c r="FM24">
        <v>0.47326531026764695</v>
      </c>
      <c r="FN24">
        <v>0.37938299556882416</v>
      </c>
      <c r="FO24">
        <v>0.36611694853615173</v>
      </c>
      <c r="FP24">
        <v>0.56600792680158496</v>
      </c>
      <c r="FQ24">
        <v>0.52752327198815541</v>
      </c>
      <c r="FR24">
        <v>0.4440737584127144</v>
      </c>
      <c r="FS24">
        <v>0.42408910795436727</v>
      </c>
      <c r="FT24">
        <v>0.62859636325630652</v>
      </c>
      <c r="FU24">
        <v>0.58813897817602823</v>
      </c>
      <c r="FV24">
        <v>0.51754650731275498</v>
      </c>
      <c r="FW24">
        <v>0.48879231174961602</v>
      </c>
      <c r="FX24">
        <v>0.69884699091301916</v>
      </c>
      <c r="FY24">
        <v>0.65554168713083594</v>
      </c>
      <c r="FZ24">
        <v>0.60081611675168467</v>
      </c>
      <c r="GA24">
        <v>0.56069916834554434</v>
      </c>
      <c r="GB24">
        <v>0.77737618351835425</v>
      </c>
      <c r="GC24">
        <v>0.73025345470423553</v>
      </c>
    </row>
    <row r="25" spans="1:185" x14ac:dyDescent="0.15">
      <c r="A25">
        <v>0.22</v>
      </c>
      <c r="B25" s="8">
        <v>0.22999461492631462</v>
      </c>
      <c r="C25" s="8">
        <v>0.22999461492631462</v>
      </c>
      <c r="D25" s="8">
        <v>0.41076342102614999</v>
      </c>
      <c r="E25" s="8">
        <v>0.38776837633285344</v>
      </c>
      <c r="F25" s="8">
        <v>0.28200080064064065</v>
      </c>
      <c r="G25" s="8">
        <v>0.28200080064064065</v>
      </c>
      <c r="H25" s="8">
        <v>0.49067226644629008</v>
      </c>
      <c r="I25" s="8">
        <v>0.46533473307726514</v>
      </c>
      <c r="J25" s="8">
        <v>0.23360672084316131</v>
      </c>
      <c r="K25" s="8">
        <v>0.22729099007418338</v>
      </c>
      <c r="L25" s="8">
        <v>0.3967918244853782</v>
      </c>
      <c r="M25" s="8">
        <v>0.36279311289324212</v>
      </c>
      <c r="N25" s="8">
        <v>0.28003903077613318</v>
      </c>
      <c r="O25" s="8">
        <v>0.27517314947307187</v>
      </c>
      <c r="P25" s="8">
        <v>0.47164023987380105</v>
      </c>
      <c r="Q25" s="8">
        <v>0.43335289237218466</v>
      </c>
      <c r="R25" s="8">
        <v>0.23676193233863757</v>
      </c>
      <c r="S25" s="8">
        <v>0.23676193233863757</v>
      </c>
      <c r="T25" s="8">
        <v>0.41786276575378112</v>
      </c>
      <c r="U25" s="8">
        <v>0.39509452515028082</v>
      </c>
      <c r="V25" s="8">
        <v>0.24366189349970679</v>
      </c>
      <c r="W25" s="8">
        <v>0.24366189349970679</v>
      </c>
      <c r="X25" s="8">
        <v>0.42509433085359893</v>
      </c>
      <c r="Y25" s="8">
        <v>0.40253912454105806</v>
      </c>
      <c r="Z25" s="8">
        <v>0.25070075226453115</v>
      </c>
      <c r="AA25" s="8">
        <v>0.25070075226453115</v>
      </c>
      <c r="AB25" s="8">
        <v>0.43246540213896745</v>
      </c>
      <c r="AC25" s="8">
        <v>0.41010978276347165</v>
      </c>
      <c r="AD25" s="8">
        <v>0.26522173053415021</v>
      </c>
      <c r="AE25" s="8">
        <v>0.26522173053415021</v>
      </c>
      <c r="AF25" s="8">
        <v>0.44765652845554155</v>
      </c>
      <c r="AG25" s="8">
        <v>0.42566088477980329</v>
      </c>
      <c r="AH25" s="8">
        <v>0.30445614479914546</v>
      </c>
      <c r="AI25" s="8">
        <v>0.30445614479914546</v>
      </c>
      <c r="AJ25" s="8">
        <v>0.48864104595167068</v>
      </c>
      <c r="AK25" s="8">
        <v>0.4673271098872831</v>
      </c>
      <c r="AL25" s="8">
        <v>0.24166610727869198</v>
      </c>
      <c r="AM25" s="8">
        <v>0.23475098440579201</v>
      </c>
      <c r="AN25" s="8">
        <v>0.4051481836178179</v>
      </c>
      <c r="AO25" s="8">
        <v>0.37108995143079182</v>
      </c>
      <c r="AP25" s="8">
        <v>0.24994443030182237</v>
      </c>
      <c r="AQ25" s="8">
        <v>0.24239329954344621</v>
      </c>
      <c r="AR25" s="8">
        <v>0.41369569588474636</v>
      </c>
      <c r="AS25" s="8">
        <v>0.37955797315474965</v>
      </c>
      <c r="AT25" s="8">
        <v>0.25845228027929618</v>
      </c>
      <c r="AU25" s="8">
        <v>0.25022639986719403</v>
      </c>
      <c r="AV25" s="8">
        <v>0.42244435753078868</v>
      </c>
      <c r="AW25" s="8">
        <v>0.38820678377880191</v>
      </c>
      <c r="AX25" s="8">
        <v>0.27620221218377028</v>
      </c>
      <c r="AY25" s="8">
        <v>0.26650122359737582</v>
      </c>
      <c r="AZ25" s="8">
        <v>0.4405875852742947</v>
      </c>
      <c r="BA25" s="8">
        <v>0.40608737389304372</v>
      </c>
      <c r="BB25" s="8">
        <v>0.32547257838310728</v>
      </c>
      <c r="BC25" s="8">
        <v>0.31121921550263271</v>
      </c>
      <c r="BD25" s="8">
        <v>0.49026910373221655</v>
      </c>
      <c r="BE25" s="8">
        <v>0.45471657361879181</v>
      </c>
      <c r="BF25" s="8">
        <v>0.28902364229885597</v>
      </c>
      <c r="BG25" s="8">
        <v>0.28902364229885597</v>
      </c>
      <c r="BH25" s="8">
        <v>0.49752301569972984</v>
      </c>
      <c r="BI25" s="8">
        <v>0.47242847597994653</v>
      </c>
      <c r="BJ25" s="8">
        <v>0.29617636627416938</v>
      </c>
      <c r="BK25" s="8">
        <v>0.29617636627416938</v>
      </c>
      <c r="BL25" s="8">
        <v>0.50451422040141514</v>
      </c>
      <c r="BM25" s="8">
        <v>0.47964655290085306</v>
      </c>
      <c r="BN25" s="8">
        <v>0.30346562994485132</v>
      </c>
      <c r="BO25" s="8">
        <v>0.30346562994485132</v>
      </c>
      <c r="BP25" s="8">
        <v>0.51165330784890151</v>
      </c>
      <c r="BQ25" s="8">
        <v>0.48699675769316175</v>
      </c>
      <c r="BR25" s="8">
        <v>0.31848187224975866</v>
      </c>
      <c r="BS25" s="8">
        <v>0.31848187224975866</v>
      </c>
      <c r="BT25" s="8">
        <v>0.52640613264690761</v>
      </c>
      <c r="BU25" s="8">
        <v>0.50212583617820306</v>
      </c>
      <c r="BV25" s="8">
        <v>0.35893833920299656</v>
      </c>
      <c r="BW25" s="8">
        <v>0.35893833920299656</v>
      </c>
      <c r="BX25" s="8">
        <v>0.56645050323914159</v>
      </c>
      <c r="BY25" s="8">
        <v>0.54285392821365253</v>
      </c>
      <c r="BZ25" s="8">
        <v>0.28830612486309004</v>
      </c>
      <c r="CA25" s="8">
        <v>0.28284142588772171</v>
      </c>
      <c r="CB25" s="8">
        <v>0.47981546862423247</v>
      </c>
      <c r="CC25" s="8">
        <v>0.44149368304838343</v>
      </c>
      <c r="CD25" s="8">
        <v>0.29678030306909164</v>
      </c>
      <c r="CE25" s="8">
        <v>0.29068197137304541</v>
      </c>
      <c r="CF25" s="8">
        <v>0.48818058170049133</v>
      </c>
      <c r="CG25" s="8">
        <v>0.44980112358539692</v>
      </c>
      <c r="CH25" s="8">
        <v>0.30547188641285089</v>
      </c>
      <c r="CI25" s="8">
        <v>0.29870319912921539</v>
      </c>
      <c r="CJ25" s="8">
        <v>0.49674545746967719</v>
      </c>
      <c r="CK25" s="8">
        <v>0.45828473278205339</v>
      </c>
      <c r="CL25" s="8">
        <v>0.32355152141337468</v>
      </c>
      <c r="CM25" s="8">
        <v>0.31532353959802351</v>
      </c>
      <c r="CN25" s="8">
        <v>0.5145163113648491</v>
      </c>
      <c r="CO25" s="8">
        <v>0.47582050258747455</v>
      </c>
      <c r="CP25" s="8">
        <v>0.37340174550784244</v>
      </c>
      <c r="CQ25" s="8">
        <v>0.36071582906098409</v>
      </c>
      <c r="CR25" s="8">
        <v>0.5632274655900158</v>
      </c>
      <c r="CS25" s="8">
        <v>0.52349233123029992</v>
      </c>
      <c r="CT25" s="8">
        <v>7.4810421298988086E-2</v>
      </c>
      <c r="CU25" s="8">
        <v>7.5626531763004282E-2</v>
      </c>
      <c r="CV25" s="8">
        <v>0.21844365385809317</v>
      </c>
      <c r="CW25" s="8">
        <v>0.17886703302431795</v>
      </c>
      <c r="CX25" s="8">
        <v>9.7393241075416262E-2</v>
      </c>
      <c r="CY25" s="8">
        <v>9.7825457587383369E-2</v>
      </c>
      <c r="CZ25" s="8">
        <v>0.24668331236444796</v>
      </c>
      <c r="DA25" s="8">
        <v>0.20920874330087685</v>
      </c>
      <c r="DB25" s="8">
        <v>0.12392764959410191</v>
      </c>
      <c r="DC25" s="8">
        <v>0.12360774602885857</v>
      </c>
      <c r="DD25" s="8">
        <v>0.27796141688041359</v>
      </c>
      <c r="DE25" s="8">
        <v>0.24214468122287647</v>
      </c>
      <c r="DF25" s="8">
        <v>0.1550190928775371</v>
      </c>
      <c r="DG25" s="8">
        <v>0.1534425427629077</v>
      </c>
      <c r="DH25" s="8">
        <v>0.31293729735294051</v>
      </c>
      <c r="DI25" s="8">
        <v>0.27828680684545271</v>
      </c>
      <c r="DJ25" s="8">
        <v>0.19132175167062473</v>
      </c>
      <c r="DK25" s="8">
        <v>0.18781614955290765</v>
      </c>
      <c r="DL25" s="8">
        <v>0.35229231830595203</v>
      </c>
      <c r="DM25" s="8">
        <v>0.31826452203096345</v>
      </c>
      <c r="DN25" s="8">
        <v>0.23360672084316131</v>
      </c>
      <c r="DO25" s="8">
        <v>0.22729099007418338</v>
      </c>
      <c r="DP25" s="8">
        <v>0.3967918244853782</v>
      </c>
      <c r="DQ25" s="8">
        <v>0.36279311289324212</v>
      </c>
      <c r="DR25" s="8">
        <v>0.28275347043574334</v>
      </c>
      <c r="DS25" s="8">
        <v>0.27248547281236724</v>
      </c>
      <c r="DT25" s="8">
        <v>0.44724894271811072</v>
      </c>
      <c r="DU25" s="8">
        <v>0.41263467349505412</v>
      </c>
      <c r="DV25" s="8">
        <v>0.33971159106006948</v>
      </c>
      <c r="DW25" s="8">
        <v>0.32402198395191706</v>
      </c>
      <c r="DX25" s="8">
        <v>0.50446098677653883</v>
      </c>
      <c r="DY25" s="8">
        <v>0.46853022709297121</v>
      </c>
      <c r="DZ25" s="8">
        <v>0.40545245040915401</v>
      </c>
      <c r="EA25" s="8">
        <v>0.3824615938557297</v>
      </c>
      <c r="EB25" s="8">
        <v>0.56914184714337912</v>
      </c>
      <c r="EC25" s="8">
        <v>0.53112772917990858</v>
      </c>
      <c r="ED25" s="8">
        <v>0.48095985847075784</v>
      </c>
      <c r="EE25" s="8">
        <v>0.4482674588881051</v>
      </c>
      <c r="EF25" s="8">
        <v>0.64189490123969895</v>
      </c>
      <c r="EG25" s="8">
        <v>0.60094939241090972</v>
      </c>
      <c r="EH25" s="8">
        <v>0.56756106891163105</v>
      </c>
      <c r="EI25" s="8">
        <v>0.52204329684699058</v>
      </c>
      <c r="EJ25">
        <v>0.72349506379897455</v>
      </c>
      <c r="EK25">
        <v>0.67865211739747877</v>
      </c>
      <c r="EL25">
        <v>0.11100867730936874</v>
      </c>
      <c r="EM25">
        <v>0.11340494526175202</v>
      </c>
      <c r="EN25">
        <v>0.29718839087188165</v>
      </c>
      <c r="EO25">
        <v>0.25111154210255737</v>
      </c>
      <c r="EP25">
        <v>0.13625347723042167</v>
      </c>
      <c r="EQ25">
        <v>0.13826922338112541</v>
      </c>
      <c r="ER25">
        <v>0.32499907202611983</v>
      </c>
      <c r="ES25">
        <v>0.2817075944480677</v>
      </c>
      <c r="ET25">
        <v>0.16514909768106784</v>
      </c>
      <c r="EU25">
        <v>0.16638763830134323</v>
      </c>
      <c r="EV25">
        <v>0.35561033949663479</v>
      </c>
      <c r="EW25">
        <v>0.31453628959379387</v>
      </c>
      <c r="EX25">
        <v>0.19830034274194105</v>
      </c>
      <c r="EY25">
        <v>0.19823957932253011</v>
      </c>
      <c r="EZ25">
        <v>0.38974712850487209</v>
      </c>
      <c r="FA25">
        <v>0.35027840087329304</v>
      </c>
      <c r="FB25">
        <v>0.23634816572630052</v>
      </c>
      <c r="FC25">
        <v>0.23431447564999311</v>
      </c>
      <c r="FD25">
        <v>0.42815303447447295</v>
      </c>
      <c r="FE25">
        <v>0.38962846136526519</v>
      </c>
      <c r="FF25">
        <v>0.28003903077613318</v>
      </c>
      <c r="FG25">
        <v>0.27517314947307187</v>
      </c>
      <c r="FH25">
        <v>0.47164023987380105</v>
      </c>
      <c r="FI25">
        <v>0.43335289237218466</v>
      </c>
      <c r="FJ25">
        <v>0.3302072011012443</v>
      </c>
      <c r="FK25">
        <v>0.32142039628903013</v>
      </c>
      <c r="FL25">
        <v>0.52104369513867599</v>
      </c>
      <c r="FM25">
        <v>0.48224054123933202</v>
      </c>
      <c r="FN25">
        <v>0.38772670067520298</v>
      </c>
      <c r="FO25">
        <v>0.37364653480286653</v>
      </c>
      <c r="FP25">
        <v>0.57715187592155293</v>
      </c>
      <c r="FQ25">
        <v>0.53702856421589007</v>
      </c>
      <c r="FR25">
        <v>0.45345400288588039</v>
      </c>
      <c r="FS25">
        <v>0.43235882650276164</v>
      </c>
      <c r="FT25">
        <v>0.64063755411518886</v>
      </c>
      <c r="FU25">
        <v>0.59832886031674182</v>
      </c>
      <c r="FV25">
        <v>0.52820868022059975</v>
      </c>
      <c r="FW25">
        <v>0.4979446606847755</v>
      </c>
      <c r="FX25">
        <v>0.71203147014482171</v>
      </c>
      <c r="FY25">
        <v>0.66659688202690759</v>
      </c>
      <c r="FZ25">
        <v>0.61308010465990725</v>
      </c>
      <c r="GA25">
        <v>0.57090687926874073</v>
      </c>
      <c r="GB25">
        <v>0.79199976724718779</v>
      </c>
      <c r="GC25">
        <v>0.74238784846974126</v>
      </c>
    </row>
    <row r="26" spans="1:185" x14ac:dyDescent="0.15">
      <c r="A26">
        <v>0.23</v>
      </c>
      <c r="B26" s="8">
        <v>0.23535013945227368</v>
      </c>
      <c r="C26" s="8">
        <v>0.23535013945227368</v>
      </c>
      <c r="D26" s="8">
        <v>0.41858015193619869</v>
      </c>
      <c r="E26" s="8">
        <v>0.39498326272073658</v>
      </c>
      <c r="F26" s="8">
        <v>0.2880652708018287</v>
      </c>
      <c r="G26" s="8">
        <v>0.2880652708018287</v>
      </c>
      <c r="H26" s="8">
        <v>0.49968006551685612</v>
      </c>
      <c r="I26" s="8">
        <v>0.47344076384571226</v>
      </c>
      <c r="J26" s="8">
        <v>0.23985109132987656</v>
      </c>
      <c r="K26" s="8">
        <v>0.2331121770932314</v>
      </c>
      <c r="L26" s="8">
        <v>0.40563580512718728</v>
      </c>
      <c r="M26" s="8">
        <v>0.37059519117411083</v>
      </c>
      <c r="N26" s="8">
        <v>0.28699627031269437</v>
      </c>
      <c r="O26" s="8">
        <v>0.28168708075875509</v>
      </c>
      <c r="P26" s="8">
        <v>0.48186075848653714</v>
      </c>
      <c r="Q26" s="8">
        <v>0.44211711667632492</v>
      </c>
      <c r="R26" s="8">
        <v>0.24217582252864397</v>
      </c>
      <c r="S26" s="8">
        <v>0.24217582252864397</v>
      </c>
      <c r="T26" s="8">
        <v>0.42570523062294591</v>
      </c>
      <c r="U26" s="8">
        <v>0.40233095639990646</v>
      </c>
      <c r="V26" s="8">
        <v>0.24913513478715446</v>
      </c>
      <c r="W26" s="8">
        <v>0.24913513478715446</v>
      </c>
      <c r="X26" s="8">
        <v>0.43296453345501446</v>
      </c>
      <c r="Y26" s="8">
        <v>0.40979879105449579</v>
      </c>
      <c r="Z26" s="8">
        <v>0.25623442277897485</v>
      </c>
      <c r="AA26" s="8">
        <v>0.25623442277897485</v>
      </c>
      <c r="AB26" s="8">
        <v>0.4403654226533017</v>
      </c>
      <c r="AC26" s="8">
        <v>0.41739444078849675</v>
      </c>
      <c r="AD26" s="8">
        <v>0.2708798729467628</v>
      </c>
      <c r="AE26" s="8">
        <v>0.2708798729467628</v>
      </c>
      <c r="AF26" s="8">
        <v>0.45562274779648615</v>
      </c>
      <c r="AG26" s="8">
        <v>0.43300107078114125</v>
      </c>
      <c r="AH26" s="8">
        <v>0.31045121749594723</v>
      </c>
      <c r="AI26" s="8">
        <v>0.31045121749594723</v>
      </c>
      <c r="AJ26" s="8">
        <v>0.49681524590799808</v>
      </c>
      <c r="AK26" s="8">
        <v>0.47484202398707798</v>
      </c>
      <c r="AL26" s="8">
        <v>0.24803521802086839</v>
      </c>
      <c r="AM26" s="8">
        <v>0.24067047671252925</v>
      </c>
      <c r="AN26" s="8">
        <v>0.41408610483657587</v>
      </c>
      <c r="AO26" s="8">
        <v>0.37897047953878782</v>
      </c>
      <c r="AP26" s="8">
        <v>0.25644224855827386</v>
      </c>
      <c r="AQ26" s="8">
        <v>0.24841368501178268</v>
      </c>
      <c r="AR26" s="8">
        <v>0.42273181174730812</v>
      </c>
      <c r="AS26" s="8">
        <v>0.3875202571674865</v>
      </c>
      <c r="AT26" s="8">
        <v>0.26508306609142784</v>
      </c>
      <c r="AU26" s="8">
        <v>0.25635045708360288</v>
      </c>
      <c r="AV26" s="8">
        <v>0.4315831657778153</v>
      </c>
      <c r="AW26" s="8">
        <v>0.39625432352284828</v>
      </c>
      <c r="AX26" s="8">
        <v>0.28311298590445722</v>
      </c>
      <c r="AY26" s="8">
        <v>0.27284177399470105</v>
      </c>
      <c r="AZ26" s="8">
        <v>0.44994632797987189</v>
      </c>
      <c r="BA26" s="8">
        <v>0.41431675930719458</v>
      </c>
      <c r="BB26" s="8">
        <v>0.33318280217764618</v>
      </c>
      <c r="BC26" s="8">
        <v>0.31816519447758523</v>
      </c>
      <c r="BD26" s="8">
        <v>0.50027697617268663</v>
      </c>
      <c r="BE26" s="8">
        <v>0.46347796335828506</v>
      </c>
      <c r="BF26" s="8">
        <v>0.29513706016367425</v>
      </c>
      <c r="BG26" s="8">
        <v>0.29513706016367425</v>
      </c>
      <c r="BH26" s="8">
        <v>0.50654283996254523</v>
      </c>
      <c r="BI26" s="8">
        <v>0.48054132357189938</v>
      </c>
      <c r="BJ26" s="8">
        <v>0.30233994104798384</v>
      </c>
      <c r="BK26" s="8">
        <v>0.30233994104798384</v>
      </c>
      <c r="BL26" s="8">
        <v>0.513548765643565</v>
      </c>
      <c r="BM26" s="8">
        <v>0.48776842427451061</v>
      </c>
      <c r="BN26" s="8">
        <v>0.30968065929897731</v>
      </c>
      <c r="BO26" s="8">
        <v>0.30968065929897731</v>
      </c>
      <c r="BP26" s="8">
        <v>0.5207053386375925</v>
      </c>
      <c r="BQ26" s="8">
        <v>0.49512991418268804</v>
      </c>
      <c r="BR26" s="8">
        <v>0.32480406741108825</v>
      </c>
      <c r="BS26" s="8">
        <v>0.32480406741108825</v>
      </c>
      <c r="BT26" s="8">
        <v>0.53550172747223868</v>
      </c>
      <c r="BU26" s="8">
        <v>0.51028858224578755</v>
      </c>
      <c r="BV26" s="8">
        <v>0.36555780490716205</v>
      </c>
      <c r="BW26" s="8">
        <v>0.36555780490716205</v>
      </c>
      <c r="BX26" s="8">
        <v>0.57570922082935805</v>
      </c>
      <c r="BY26" s="8">
        <v>0.55113478497348811</v>
      </c>
      <c r="BZ26" s="8">
        <v>0.2953783769444765</v>
      </c>
      <c r="CA26" s="8">
        <v>0.28944287812718122</v>
      </c>
      <c r="CB26" s="8">
        <v>0.49011886010851735</v>
      </c>
      <c r="CC26" s="8">
        <v>0.45032178435873493</v>
      </c>
      <c r="CD26" s="8">
        <v>0.30397146637853784</v>
      </c>
      <c r="CE26" s="8">
        <v>0.2973735271600092</v>
      </c>
      <c r="CF26" s="8">
        <v>0.4985716748261565</v>
      </c>
      <c r="CG26" s="8">
        <v>0.45869670278622499</v>
      </c>
      <c r="CH26" s="8">
        <v>0.31278613142893558</v>
      </c>
      <c r="CI26" s="8">
        <v>0.30548761739040931</v>
      </c>
      <c r="CJ26" s="8">
        <v>0.50722931817832895</v>
      </c>
      <c r="CK26" s="8">
        <v>0.46725156830324432</v>
      </c>
      <c r="CL26" s="8">
        <v>0.33112561953906011</v>
      </c>
      <c r="CM26" s="8">
        <v>0.32230271093932267</v>
      </c>
      <c r="CN26" s="8">
        <v>0.5252019380490901</v>
      </c>
      <c r="CO26" s="8">
        <v>0.48494195426953068</v>
      </c>
      <c r="CP26" s="8">
        <v>0.38172144859138613</v>
      </c>
      <c r="CQ26" s="8">
        <v>0.36824450540490955</v>
      </c>
      <c r="CR26" s="8">
        <v>0.57452637316831034</v>
      </c>
      <c r="CS26" s="8">
        <v>0.53308136470201939</v>
      </c>
      <c r="CT26" s="8">
        <v>7.8459519467700273E-2</v>
      </c>
      <c r="CU26" s="8">
        <v>7.9252926622182571E-2</v>
      </c>
      <c r="CV26" s="8">
        <v>0.22573999648388593</v>
      </c>
      <c r="CW26" s="8">
        <v>0.18528739557206983</v>
      </c>
      <c r="CX26" s="8">
        <v>0.10147517806523218</v>
      </c>
      <c r="CY26" s="8">
        <v>0.10184188313904802</v>
      </c>
      <c r="CZ26" s="8">
        <v>0.25417982843657277</v>
      </c>
      <c r="DA26" s="8">
        <v>0.21582762496048349</v>
      </c>
      <c r="DB26" s="8">
        <v>0.12846570735420332</v>
      </c>
      <c r="DC26" s="8">
        <v>0.1280234992035191</v>
      </c>
      <c r="DD26" s="8">
        <v>0.28569089253794172</v>
      </c>
      <c r="DE26" s="8">
        <v>0.24898252211233646</v>
      </c>
      <c r="DF26" s="8">
        <v>0.16005457533472497</v>
      </c>
      <c r="DG26" s="8">
        <v>0.15828117613280168</v>
      </c>
      <c r="DH26" s="8">
        <v>0.32095306041604998</v>
      </c>
      <c r="DI26" s="8">
        <v>0.28538155207692062</v>
      </c>
      <c r="DJ26" s="8">
        <v>0.19691718620932538</v>
      </c>
      <c r="DK26" s="8">
        <v>0.19311707401499603</v>
      </c>
      <c r="DL26" s="8">
        <v>0.36067082832754904</v>
      </c>
      <c r="DM26" s="8">
        <v>0.32567348517953293</v>
      </c>
      <c r="DN26" s="8">
        <v>0.23985109132987656</v>
      </c>
      <c r="DO26" s="8">
        <v>0.2331121770932314</v>
      </c>
      <c r="DP26" s="8">
        <v>0.40563580512718728</v>
      </c>
      <c r="DQ26" s="8">
        <v>0.37059519117411083</v>
      </c>
      <c r="DR26" s="8">
        <v>0.28976855701539778</v>
      </c>
      <c r="DS26" s="8">
        <v>0.27890607064297951</v>
      </c>
      <c r="DT26" s="8">
        <v>0.45669076780534928</v>
      </c>
      <c r="DU26" s="8">
        <v>0.42093251581763891</v>
      </c>
      <c r="DV26" s="8">
        <v>0.34765990641877542</v>
      </c>
      <c r="DW26" s="8">
        <v>0.33114481816487779</v>
      </c>
      <c r="DX26" s="8">
        <v>0.51466657143446903</v>
      </c>
      <c r="DY26" s="8">
        <v>0.47745252362306906</v>
      </c>
      <c r="DZ26" s="8">
        <v>0.4145478927823904</v>
      </c>
      <c r="EA26" s="8">
        <v>0.3904157847220896</v>
      </c>
      <c r="EB26" s="8">
        <v>0.58031543253437368</v>
      </c>
      <c r="EC26" s="8">
        <v>0.54083190369388601</v>
      </c>
      <c r="ED26" s="8">
        <v>0.49148355590404247</v>
      </c>
      <c r="EE26" s="8">
        <v>0.45721190323873551</v>
      </c>
      <c r="EF26" s="8">
        <v>0.654285700690453</v>
      </c>
      <c r="EG26" s="8">
        <v>0.61162540660520559</v>
      </c>
      <c r="EH26" s="8">
        <v>0.57989284680684139</v>
      </c>
      <c r="EI26" s="8">
        <v>0.53217593442456557</v>
      </c>
      <c r="EJ26">
        <v>0.7374123290175647</v>
      </c>
      <c r="EK26">
        <v>0.69053238969169695</v>
      </c>
      <c r="EL26">
        <v>0.11564839404999944</v>
      </c>
      <c r="EM26">
        <v>0.11804364192792993</v>
      </c>
      <c r="EN26">
        <v>0.30640758838751497</v>
      </c>
      <c r="EO26">
        <v>0.25904861893519027</v>
      </c>
      <c r="EP26">
        <v>0.14127002447944956</v>
      </c>
      <c r="EQ26">
        <v>0.14323289716605686</v>
      </c>
      <c r="ER26">
        <v>0.33427771196736228</v>
      </c>
      <c r="ES26">
        <v>0.28971226615593632</v>
      </c>
      <c r="ET26">
        <v>0.17056575859014736</v>
      </c>
      <c r="EU26">
        <v>0.17168565944632314</v>
      </c>
      <c r="EV26">
        <v>0.36499517997120329</v>
      </c>
      <c r="EW26">
        <v>0.32263815429202392</v>
      </c>
      <c r="EX26">
        <v>0.20415883225149237</v>
      </c>
      <c r="EY26">
        <v>0.20389619467377745</v>
      </c>
      <c r="EZ26">
        <v>0.39930732817194925</v>
      </c>
      <c r="FA26">
        <v>0.35852556629804999</v>
      </c>
      <c r="FB26">
        <v>0.24271156111060752</v>
      </c>
      <c r="FC26">
        <v>0.24037024324596601</v>
      </c>
      <c r="FD26">
        <v>0.4379826732267445</v>
      </c>
      <c r="FE26">
        <v>0.39808921131818253</v>
      </c>
      <c r="FF26">
        <v>0.28699627031269437</v>
      </c>
      <c r="FG26">
        <v>0.28168708075875509</v>
      </c>
      <c r="FH26">
        <v>0.48186075848653714</v>
      </c>
      <c r="FI26">
        <v>0.44211711667632492</v>
      </c>
      <c r="FJ26">
        <v>0.33787831631278609</v>
      </c>
      <c r="FK26">
        <v>0.32847183812649422</v>
      </c>
      <c r="FL26">
        <v>0.53180648713347234</v>
      </c>
      <c r="FM26">
        <v>0.49142100963381086</v>
      </c>
      <c r="FN26">
        <v>0.39626912100997108</v>
      </c>
      <c r="FO26">
        <v>0.38133678728017828</v>
      </c>
      <c r="FP26">
        <v>0.58864131205900283</v>
      </c>
      <c r="FQ26">
        <v>0.54676225916851862</v>
      </c>
      <c r="FR26">
        <v>0.46307069827060748</v>
      </c>
      <c r="FS26">
        <v>0.44081268702992071</v>
      </c>
      <c r="FT26">
        <v>0.65307471648305915</v>
      </c>
      <c r="FU26">
        <v>0.608778581050756</v>
      </c>
      <c r="FV26">
        <v>0.53915987946574573</v>
      </c>
      <c r="FW26">
        <v>0.50731250769615754</v>
      </c>
      <c r="FX26">
        <v>0.72567935254231863</v>
      </c>
      <c r="FY26">
        <v>0.67795366428895831</v>
      </c>
      <c r="FZ26">
        <v>0.62570706185692326</v>
      </c>
      <c r="GA26">
        <v>0.58137168190039601</v>
      </c>
      <c r="GB26">
        <v>0.80717620282954083</v>
      </c>
      <c r="GC26">
        <v>0.7548787403371755</v>
      </c>
    </row>
    <row r="27" spans="1:185" x14ac:dyDescent="0.15">
      <c r="A27">
        <v>0.24</v>
      </c>
      <c r="B27" s="8">
        <v>0.24079569966668965</v>
      </c>
      <c r="C27" s="8">
        <v>0.24079569966668965</v>
      </c>
      <c r="D27" s="8">
        <v>0.42655531593500556</v>
      </c>
      <c r="E27" s="8">
        <v>0.40231877925079729</v>
      </c>
      <c r="F27" s="8">
        <v>0.29423439881240948</v>
      </c>
      <c r="G27" s="8">
        <v>0.29423439881240948</v>
      </c>
      <c r="H27" s="8">
        <v>0.50890221292511584</v>
      </c>
      <c r="I27" s="8">
        <v>0.48169599645015415</v>
      </c>
      <c r="J27" s="8">
        <v>0.24623438167873704</v>
      </c>
      <c r="K27" s="8">
        <v>0.23905221863826534</v>
      </c>
      <c r="L27" s="8">
        <v>0.41470376612467563</v>
      </c>
      <c r="M27" s="8">
        <v>0.37855961863459148</v>
      </c>
      <c r="N27" s="8">
        <v>0.29411005779276261</v>
      </c>
      <c r="O27" s="8">
        <v>0.28833523406050288</v>
      </c>
      <c r="P27" s="8">
        <v>0.4923766795590197</v>
      </c>
      <c r="Q27" s="8">
        <v>0.45107606852976612</v>
      </c>
      <c r="R27" s="8">
        <v>0.24768032099632942</v>
      </c>
      <c r="S27" s="8">
        <v>0.24768032099632942</v>
      </c>
      <c r="T27" s="8">
        <v>0.433707136262795</v>
      </c>
      <c r="U27" s="8">
        <v>0.40968875546438088</v>
      </c>
      <c r="V27" s="8">
        <v>0.25469961873606761</v>
      </c>
      <c r="W27" s="8">
        <v>0.25469961873606761</v>
      </c>
      <c r="X27" s="8">
        <v>0.44099529324966852</v>
      </c>
      <c r="Y27" s="8">
        <v>0.41718064438486779</v>
      </c>
      <c r="Z27" s="8">
        <v>0.26186003379397965</v>
      </c>
      <c r="AA27" s="8">
        <v>0.26186003379397965</v>
      </c>
      <c r="AB27" s="8">
        <v>0.44842722844676769</v>
      </c>
      <c r="AC27" s="8">
        <v>0.42480218808213588</v>
      </c>
      <c r="AD27" s="8">
        <v>0.27663154948877416</v>
      </c>
      <c r="AE27" s="8">
        <v>0.27663154948877416</v>
      </c>
      <c r="AF27" s="8">
        <v>0.46375355692645437</v>
      </c>
      <c r="AG27" s="8">
        <v>0.44046641099630823</v>
      </c>
      <c r="AH27" s="8">
        <v>0.31654507390802628</v>
      </c>
      <c r="AI27" s="8">
        <v>0.31654507390802628</v>
      </c>
      <c r="AJ27" s="8">
        <v>0.50516327389478999</v>
      </c>
      <c r="AK27" s="8">
        <v>0.48248891331120336</v>
      </c>
      <c r="AL27" s="8">
        <v>0.254546178096343</v>
      </c>
      <c r="AM27" s="8">
        <v>0.24671071384998688</v>
      </c>
      <c r="AN27" s="8">
        <v>0.42325156888351168</v>
      </c>
      <c r="AO27" s="8">
        <v>0.38701577306760238</v>
      </c>
      <c r="AP27" s="8">
        <v>0.26308503898776558</v>
      </c>
      <c r="AQ27" s="8">
        <v>0.25455683144150681</v>
      </c>
      <c r="AR27" s="8">
        <v>0.43199927004003341</v>
      </c>
      <c r="AS27" s="8">
        <v>0.39564988610590102</v>
      </c>
      <c r="AT27" s="8">
        <v>0.27186215356762589</v>
      </c>
      <c r="AU27" s="8">
        <v>0.26259942423793586</v>
      </c>
      <c r="AV27" s="8">
        <v>0.44095736641671068</v>
      </c>
      <c r="AW27" s="8">
        <v>0.40447195964888794</v>
      </c>
      <c r="AX27" s="8">
        <v>0.29017940020177296</v>
      </c>
      <c r="AY27" s="8">
        <v>0.27931196221351501</v>
      </c>
      <c r="AZ27" s="8">
        <v>0.45954937324505646</v>
      </c>
      <c r="BA27" s="8">
        <v>0.42272229869407674</v>
      </c>
      <c r="BB27" s="8">
        <v>0.34107186191059791</v>
      </c>
      <c r="BC27" s="8">
        <v>0.32525559017527617</v>
      </c>
      <c r="BD27" s="8">
        <v>0.51055700350369926</v>
      </c>
      <c r="BE27" s="8">
        <v>0.47243444346557151</v>
      </c>
      <c r="BF27" s="8">
        <v>0.30135580147584418</v>
      </c>
      <c r="BG27" s="8">
        <v>0.30135580147584418</v>
      </c>
      <c r="BH27" s="8">
        <v>0.51577837598941501</v>
      </c>
      <c r="BI27" s="8">
        <v>0.48880426751701572</v>
      </c>
      <c r="BJ27" s="8">
        <v>0.30860957669776962</v>
      </c>
      <c r="BK27" s="8">
        <v>0.30860957669776962</v>
      </c>
      <c r="BL27" s="8">
        <v>0.52280053319664821</v>
      </c>
      <c r="BM27" s="8">
        <v>0.49604138672894849</v>
      </c>
      <c r="BN27" s="8">
        <v>0.31600256071886562</v>
      </c>
      <c r="BO27" s="8">
        <v>0.31600256071886562</v>
      </c>
      <c r="BP27" s="8">
        <v>0.52997625335915022</v>
      </c>
      <c r="BQ27" s="8">
        <v>0.50341525926589548</v>
      </c>
      <c r="BR27" s="8">
        <v>0.33123498711802007</v>
      </c>
      <c r="BS27" s="8">
        <v>0.33123498711802007</v>
      </c>
      <c r="BT27" s="8">
        <v>0.54482000075985149</v>
      </c>
      <c r="BU27" s="8">
        <v>0.51860603207352851</v>
      </c>
      <c r="BV27" s="8">
        <v>0.37229209740750729</v>
      </c>
      <c r="BW27" s="8">
        <v>0.37229209740750729</v>
      </c>
      <c r="BX27" s="8">
        <v>0.58520311620300314</v>
      </c>
      <c r="BY27" s="8">
        <v>0.55957867345740009</v>
      </c>
      <c r="BZ27" s="8">
        <v>0.30261019046776877</v>
      </c>
      <c r="CA27" s="8">
        <v>0.2961804807377037</v>
      </c>
      <c r="CB27" s="8">
        <v>0.50072189845267578</v>
      </c>
      <c r="CC27" s="8">
        <v>0.45934720070893986</v>
      </c>
      <c r="CD27" s="8">
        <v>0.31132540236663031</v>
      </c>
      <c r="CE27" s="8">
        <v>0.30420329289311465</v>
      </c>
      <c r="CF27" s="8">
        <v>0.50926694802654393</v>
      </c>
      <c r="CG27" s="8">
        <v>0.46779236499697685</v>
      </c>
      <c r="CH27" s="8">
        <v>0.32026657080034598</v>
      </c>
      <c r="CI27" s="8">
        <v>0.31241244317733408</v>
      </c>
      <c r="CJ27" s="8">
        <v>0.51802219592477727</v>
      </c>
      <c r="CK27" s="8">
        <v>0.4764214441009369</v>
      </c>
      <c r="CL27" s="8">
        <v>0.33887344381449691</v>
      </c>
      <c r="CM27" s="8">
        <v>0.32942712927316192</v>
      </c>
      <c r="CN27" s="8">
        <v>0.53620723362368172</v>
      </c>
      <c r="CO27" s="8">
        <v>0.49427296801478127</v>
      </c>
      <c r="CP27" s="8">
        <v>0.39023855546691583</v>
      </c>
      <c r="CQ27" s="8">
        <v>0.37593355275080548</v>
      </c>
      <c r="CR27" s="8">
        <v>0.58617823814409542</v>
      </c>
      <c r="CS27" s="8">
        <v>0.54290036951773313</v>
      </c>
      <c r="CT27" s="8">
        <v>8.2214578832347632E-2</v>
      </c>
      <c r="CU27" s="8">
        <v>8.2980255277721904E-2</v>
      </c>
      <c r="CV27" s="8">
        <v>0.23322654417061203</v>
      </c>
      <c r="CW27" s="8">
        <v>0.19184878903096922</v>
      </c>
      <c r="CX27" s="8">
        <v>0.10566434614364648</v>
      </c>
      <c r="CY27" s="8">
        <v>0.10595874096136029</v>
      </c>
      <c r="CZ27" s="8">
        <v>0.26186560508549384</v>
      </c>
      <c r="DA27" s="8">
        <v>0.22258630867913271</v>
      </c>
      <c r="DB27" s="8">
        <v>0.13311422700073591</v>
      </c>
      <c r="DC27" s="8">
        <v>0.1325407865317442</v>
      </c>
      <c r="DD27" s="8">
        <v>0.29361170591216984</v>
      </c>
      <c r="DE27" s="8">
        <v>0.25596112220312123</v>
      </c>
      <c r="DF27" s="8">
        <v>0.16520629842392348</v>
      </c>
      <c r="DG27" s="8">
        <v>0.16322443114957247</v>
      </c>
      <c r="DH27" s="8">
        <v>0.32916598025523852</v>
      </c>
      <c r="DI27" s="8">
        <v>0.2926206899239237</v>
      </c>
      <c r="DJ27" s="8">
        <v>0.20263798102900962</v>
      </c>
      <c r="DK27" s="8">
        <v>0.19852818287833318</v>
      </c>
      <c r="DL27" s="8">
        <v>0.36925697890581216</v>
      </c>
      <c r="DM27" s="8">
        <v>0.33323377326792941</v>
      </c>
      <c r="DN27" s="8">
        <v>0.24623438167873704</v>
      </c>
      <c r="DO27" s="8">
        <v>0.23905221863826534</v>
      </c>
      <c r="DP27" s="8">
        <v>0.41470376612467563</v>
      </c>
      <c r="DQ27" s="8">
        <v>0.37855961863459148</v>
      </c>
      <c r="DR27" s="8">
        <v>0.29694212754729554</v>
      </c>
      <c r="DS27" s="8">
        <v>0.28545813293792544</v>
      </c>
      <c r="DT27" s="8">
        <v>0.46638033794259609</v>
      </c>
      <c r="DU27" s="8">
        <v>0.4294088532495397</v>
      </c>
      <c r="DV27" s="8">
        <v>0.35579455557796474</v>
      </c>
      <c r="DW27" s="8">
        <v>0.33841677745611459</v>
      </c>
      <c r="DX27" s="8">
        <v>0.52515318436869385</v>
      </c>
      <c r="DY27" s="8">
        <v>0.48657593652949083</v>
      </c>
      <c r="DZ27" s="8">
        <v>0.42386921299892122</v>
      </c>
      <c r="EA27" s="8">
        <v>0.39854330711349445</v>
      </c>
      <c r="EB27" s="8">
        <v>0.59181566592850599</v>
      </c>
      <c r="EC27" s="8">
        <v>0.55076808268842359</v>
      </c>
      <c r="ED27" s="8">
        <v>0.50228963259858572</v>
      </c>
      <c r="EE27" s="8">
        <v>0.46636247250541424</v>
      </c>
      <c r="EF27" s="8">
        <v>0.66706495139953526</v>
      </c>
      <c r="EG27" s="8">
        <v>0.62257498078270834</v>
      </c>
      <c r="EH27" s="8">
        <v>0.59258924877922892</v>
      </c>
      <c r="EI27" s="8">
        <v>0.54255907887336752</v>
      </c>
      <c r="EJ27">
        <v>0.75180168975839545</v>
      </c>
      <c r="EK27">
        <v>0.70274191971926281</v>
      </c>
      <c r="EL27">
        <v>0.12041203110058116</v>
      </c>
      <c r="EM27">
        <v>0.12280021510527067</v>
      </c>
      <c r="EN27">
        <v>0.31588620696792491</v>
      </c>
      <c r="EO27">
        <v>0.26716092209889164</v>
      </c>
      <c r="EP27">
        <v>0.14641126167118196</v>
      </c>
      <c r="EQ27">
        <v>0.14831321906975906</v>
      </c>
      <c r="ER27">
        <v>0.34381307075288997</v>
      </c>
      <c r="ES27">
        <v>0.29788963177559463</v>
      </c>
      <c r="ET27">
        <v>0.17611004581488443</v>
      </c>
      <c r="EU27">
        <v>0.1771009018803201</v>
      </c>
      <c r="EV27">
        <v>0.37463800204559633</v>
      </c>
      <c r="EW27">
        <v>0.33091279672682594</v>
      </c>
      <c r="EX27">
        <v>0.21015065544076819</v>
      </c>
      <c r="EY27">
        <v>0.2096727990916161</v>
      </c>
      <c r="EZ27">
        <v>0.40913160227329992</v>
      </c>
      <c r="FA27">
        <v>0.36694874030342206</v>
      </c>
      <c r="FB27">
        <v>0.24921756953651861</v>
      </c>
      <c r="FC27">
        <v>0.24655145822002961</v>
      </c>
      <c r="FD27">
        <v>0.44808840088930907</v>
      </c>
      <c r="FE27">
        <v>0.40673301145885332</v>
      </c>
      <c r="FF27">
        <v>0.29411005779276261</v>
      </c>
      <c r="FG27">
        <v>0.28833523406050288</v>
      </c>
      <c r="FH27">
        <v>0.4923766795590197</v>
      </c>
      <c r="FI27">
        <v>0.45107606852976612</v>
      </c>
      <c r="FJ27">
        <v>0.34572607122017673</v>
      </c>
      <c r="FK27">
        <v>0.33567039744035371</v>
      </c>
      <c r="FL27">
        <v>0.54289306502283852</v>
      </c>
      <c r="FM27">
        <v>0.50081356303778168</v>
      </c>
      <c r="FN27">
        <v>0.40501655119221558</v>
      </c>
      <c r="FO27">
        <v>0.38919221899696765</v>
      </c>
      <c r="FP27">
        <v>0.60049428871626065</v>
      </c>
      <c r="FQ27">
        <v>0.55673241199231616</v>
      </c>
      <c r="FR27">
        <v>0.47293210568510125</v>
      </c>
      <c r="FS27">
        <v>0.44945631965061489</v>
      </c>
      <c r="FT27">
        <v>0.66592954942677063</v>
      </c>
      <c r="FU27">
        <v>0.61949785993694473</v>
      </c>
      <c r="FV27">
        <v>0.55041133410070298</v>
      </c>
      <c r="FW27">
        <v>0.5169030495568997</v>
      </c>
      <c r="FX27">
        <v>0.73981737075107989</v>
      </c>
      <c r="FY27">
        <v>0.6896240447712112</v>
      </c>
      <c r="FZ27">
        <v>0.63871283062247153</v>
      </c>
      <c r="GA27">
        <v>0.59210299454918869</v>
      </c>
      <c r="GB27">
        <v>0.82293921567312633</v>
      </c>
      <c r="GC27">
        <v>0.76774131389708999</v>
      </c>
    </row>
    <row r="28" spans="1:185" x14ac:dyDescent="0.15">
      <c r="A28">
        <v>0.25</v>
      </c>
      <c r="B28" s="8">
        <v>0.24633271835248624</v>
      </c>
      <c r="C28" s="8">
        <v>0.24633271835248624</v>
      </c>
      <c r="D28" s="8">
        <v>0.43469410595706176</v>
      </c>
      <c r="E28" s="8">
        <v>0.40977772637479298</v>
      </c>
      <c r="F28" s="8">
        <v>0.30051025721682195</v>
      </c>
      <c r="G28" s="8">
        <v>0.30051025721682195</v>
      </c>
      <c r="H28" s="8">
        <v>0.51834831326910957</v>
      </c>
      <c r="I28" s="8">
        <v>0.49010472698298824</v>
      </c>
      <c r="J28" s="8">
        <v>0.25275990010825367</v>
      </c>
      <c r="K28" s="8">
        <v>0.24511361120123945</v>
      </c>
      <c r="L28" s="8">
        <v>0.42400423361416795</v>
      </c>
      <c r="M28" s="8">
        <v>0.38669082392733711</v>
      </c>
      <c r="N28" s="8">
        <v>0.30138459610130636</v>
      </c>
      <c r="O28" s="8">
        <v>0.2951208558008605</v>
      </c>
      <c r="P28" s="8">
        <v>0.50320256660605933</v>
      </c>
      <c r="Q28" s="8">
        <v>0.46023598745315808</v>
      </c>
      <c r="R28" s="8">
        <v>0.25327688377452284</v>
      </c>
      <c r="S28" s="8">
        <v>0.25327688377452284</v>
      </c>
      <c r="T28" s="8">
        <v>0.44187375193878409</v>
      </c>
      <c r="U28" s="8">
        <v>0.41717076779558215</v>
      </c>
      <c r="V28" s="8">
        <v>0.26035683616772476</v>
      </c>
      <c r="W28" s="8">
        <v>0.26035683616772476</v>
      </c>
      <c r="X28" s="8">
        <v>0.44919196040388265</v>
      </c>
      <c r="Y28" s="8">
        <v>0.42468757753729758</v>
      </c>
      <c r="Z28" s="8">
        <v>0.26757911255844741</v>
      </c>
      <c r="AA28" s="8">
        <v>0.26757911255844741</v>
      </c>
      <c r="AB28" s="8">
        <v>0.45665625538534937</v>
      </c>
      <c r="AC28" s="8">
        <v>0.4323359678896509</v>
      </c>
      <c r="AD28" s="8">
        <v>0.28247836562085638</v>
      </c>
      <c r="AE28" s="8">
        <v>0.28247836562085638</v>
      </c>
      <c r="AF28" s="8">
        <v>0.47205457851570942</v>
      </c>
      <c r="AG28" s="8">
        <v>0.44805995779973506</v>
      </c>
      <c r="AH28" s="8">
        <v>0.32273955232523516</v>
      </c>
      <c r="AI28" s="8">
        <v>0.32273955232523516</v>
      </c>
      <c r="AJ28" s="8">
        <v>0.51369132354502767</v>
      </c>
      <c r="AK28" s="8">
        <v>0.49027116170255569</v>
      </c>
      <c r="AL28" s="8">
        <v>0.26120242470525357</v>
      </c>
      <c r="AM28" s="8">
        <v>0.25287427385292538</v>
      </c>
      <c r="AN28" s="8">
        <v>0.43265331767466919</v>
      </c>
      <c r="AO28" s="8">
        <v>0.39523037703471869</v>
      </c>
      <c r="AP28" s="8">
        <v>0.2698763767601704</v>
      </c>
      <c r="AQ28" s="8">
        <v>0.26082540339336285</v>
      </c>
      <c r="AR28" s="8">
        <v>0.44150704196999768</v>
      </c>
      <c r="AS28" s="8">
        <v>0.40395152849751476</v>
      </c>
      <c r="AT28" s="8">
        <v>0.27879326565483648</v>
      </c>
      <c r="AU28" s="8">
        <v>0.26897605779532358</v>
      </c>
      <c r="AV28" s="8">
        <v>0.45057617443534032</v>
      </c>
      <c r="AW28" s="8">
        <v>0.41286449186003138</v>
      </c>
      <c r="AX28" s="8">
        <v>0.29740550676091154</v>
      </c>
      <c r="AY28" s="8">
        <v>0.28591474644518539</v>
      </c>
      <c r="AZ28" s="8">
        <v>0.46940647149254394</v>
      </c>
      <c r="BA28" s="8">
        <v>0.43130907944335051</v>
      </c>
      <c r="BB28" s="8">
        <v>0.34914488205144611</v>
      </c>
      <c r="BC28" s="8">
        <v>0.33249399579784583</v>
      </c>
      <c r="BD28" s="8">
        <v>0.52112061836981238</v>
      </c>
      <c r="BE28" s="8">
        <v>0.4815920024317828</v>
      </c>
      <c r="BF28" s="8">
        <v>0.30768198020395238</v>
      </c>
      <c r="BG28" s="8">
        <v>0.30768198020395238</v>
      </c>
      <c r="BH28" s="8">
        <v>0.52523934874452549</v>
      </c>
      <c r="BI28" s="8">
        <v>0.49722166326740191</v>
      </c>
      <c r="BJ28" s="8">
        <v>0.31498743069464358</v>
      </c>
      <c r="BK28" s="8">
        <v>0.31498743069464358</v>
      </c>
      <c r="BL28" s="8">
        <v>0.53227937635999101</v>
      </c>
      <c r="BM28" s="8">
        <v>0.50446985876134209</v>
      </c>
      <c r="BN28" s="8">
        <v>0.3224335373815862</v>
      </c>
      <c r="BO28" s="8">
        <v>0.3224335373815862</v>
      </c>
      <c r="BP28" s="8">
        <v>0.53947604197642796</v>
      </c>
      <c r="BQ28" s="8">
        <v>0.51185727834591066</v>
      </c>
      <c r="BR28" s="8">
        <v>0.33777693311684137</v>
      </c>
      <c r="BS28" s="8">
        <v>0.33777693311684137</v>
      </c>
      <c r="BT28" s="8">
        <v>0.55437124237576307</v>
      </c>
      <c r="BU28" s="8">
        <v>0.52708281723396888</v>
      </c>
      <c r="BV28" s="8">
        <v>0.37914381419597881</v>
      </c>
      <c r="BW28" s="8">
        <v>0.37914381419597881</v>
      </c>
      <c r="BX28" s="8">
        <v>0.5949434063714869</v>
      </c>
      <c r="BY28" s="8">
        <v>0.56819067359530517</v>
      </c>
      <c r="BZ28" s="8">
        <v>0.31000591170825914</v>
      </c>
      <c r="CA28" s="8">
        <v>0.30305757178213216</v>
      </c>
      <c r="CB28" s="8">
        <v>0.5116394579078446</v>
      </c>
      <c r="CC28" s="8">
        <v>0.4685763108519454</v>
      </c>
      <c r="CD28" s="8">
        <v>0.3188466102305475</v>
      </c>
      <c r="CE28" s="8">
        <v>0.31117470372702299</v>
      </c>
      <c r="CF28" s="8">
        <v>0.52028160566512272</v>
      </c>
      <c r="CG28" s="8">
        <v>0.47709463669023888</v>
      </c>
      <c r="CH28" s="8">
        <v>0.32791786698707498</v>
      </c>
      <c r="CI28" s="8">
        <v>0.31948121459065898</v>
      </c>
      <c r="CJ28" s="8">
        <v>0.52913964583516393</v>
      </c>
      <c r="CK28" s="8">
        <v>0.48580104341977143</v>
      </c>
      <c r="CL28" s="8">
        <v>0.34680001793712112</v>
      </c>
      <c r="CM28" s="8">
        <v>0.33670055796074522</v>
      </c>
      <c r="CN28" s="8">
        <v>0.54754852239922058</v>
      </c>
      <c r="CO28" s="8">
        <v>0.5038205702969194</v>
      </c>
      <c r="CP28" s="8">
        <v>0.39895925078712602</v>
      </c>
      <c r="CQ28" s="8">
        <v>0.38378743681880478</v>
      </c>
      <c r="CR28" s="8">
        <v>0.59820178501313725</v>
      </c>
      <c r="CS28" s="8">
        <v>0.55295743985431867</v>
      </c>
      <c r="CT28" s="8">
        <v>8.6077229876609138E-2</v>
      </c>
      <c r="CU28" s="8">
        <v>8.6809876362556354E-2</v>
      </c>
      <c r="CV28" s="8">
        <v>0.24090907833424202</v>
      </c>
      <c r="CW28" s="8">
        <v>0.19855411541414522</v>
      </c>
      <c r="CX28" s="8">
        <v>0.10996253242922335</v>
      </c>
      <c r="CY28" s="8">
        <v>0.11017750512300649</v>
      </c>
      <c r="CZ28" s="8">
        <v>0.26974662914147807</v>
      </c>
      <c r="DA28" s="8">
        <v>0.22948782292736963</v>
      </c>
      <c r="DB28" s="8">
        <v>0.13787520865285063</v>
      </c>
      <c r="DC28" s="8">
        <v>0.13716123417688975</v>
      </c>
      <c r="DD28" s="8">
        <v>0.30173016998231705</v>
      </c>
      <c r="DE28" s="8">
        <v>0.26308369849515023</v>
      </c>
      <c r="DF28" s="8">
        <v>0.17047655756691524</v>
      </c>
      <c r="DG28" s="8">
        <v>0.16827413866115715</v>
      </c>
      <c r="DH28" s="8">
        <v>0.33758285929624893</v>
      </c>
      <c r="DI28" s="8">
        <v>0.30000771084800493</v>
      </c>
      <c r="DJ28" s="8">
        <v>0.20848684770255904</v>
      </c>
      <c r="DK28" s="8">
        <v>0.20405158645196303</v>
      </c>
      <c r="DL28" s="8">
        <v>0.37805828314496198</v>
      </c>
      <c r="DM28" s="8">
        <v>0.34094926618589499</v>
      </c>
      <c r="DN28" s="8">
        <v>0.25275990010825367</v>
      </c>
      <c r="DO28" s="8">
        <v>0.24511361120123945</v>
      </c>
      <c r="DP28" s="8">
        <v>0.42400423361416795</v>
      </c>
      <c r="DQ28" s="8">
        <v>0.38669082392733711</v>
      </c>
      <c r="DR28" s="8">
        <v>0.30427836233730982</v>
      </c>
      <c r="DS28" s="8">
        <v>0.29214469584165387</v>
      </c>
      <c r="DT28" s="8">
        <v>0.47632761044984562</v>
      </c>
      <c r="DU28" s="8">
        <v>0.43806888421115897</v>
      </c>
      <c r="DV28" s="8">
        <v>0.36412102200396868</v>
      </c>
      <c r="DW28" s="8">
        <v>0.34584166044943293</v>
      </c>
      <c r="DX28" s="8">
        <v>0.53593280013004752</v>
      </c>
      <c r="DY28" s="8">
        <v>0.49590674391694523</v>
      </c>
      <c r="DZ28" s="8">
        <v>0.4334238924454748</v>
      </c>
      <c r="EA28" s="8">
        <v>0.40684904926619248</v>
      </c>
      <c r="EB28" s="8">
        <v>0.60365737213196025</v>
      </c>
      <c r="EC28" s="8">
        <v>0.56094406367583782</v>
      </c>
      <c r="ED28" s="8">
        <v>0.51338872856725315</v>
      </c>
      <c r="EE28" s="8">
        <v>0.4757256314880437</v>
      </c>
      <c r="EF28" s="8">
        <v>0.68025153201535071</v>
      </c>
      <c r="EG28" s="8">
        <v>0.63380806448884242</v>
      </c>
      <c r="EH28" s="8">
        <v>0.60566612270374565</v>
      </c>
      <c r="EI28" s="8">
        <v>0.55320151790025951</v>
      </c>
      <c r="EJ28">
        <v>0.76668787375337266</v>
      </c>
      <c r="EK28">
        <v>0.71529374633775722</v>
      </c>
      <c r="EL28">
        <v>0.12530190986177137</v>
      </c>
      <c r="EM28">
        <v>0.12767664740259771</v>
      </c>
      <c r="EN28">
        <v>0.32563507770967864</v>
      </c>
      <c r="EO28">
        <v>0.27545294738990167</v>
      </c>
      <c r="EP28">
        <v>0.15167968142112506</v>
      </c>
      <c r="EQ28">
        <v>0.15351229227871419</v>
      </c>
      <c r="ER28">
        <v>0.35361618516785409</v>
      </c>
      <c r="ES28">
        <v>0.30624430378417655</v>
      </c>
      <c r="ET28">
        <v>0.18178469007092088</v>
      </c>
      <c r="EU28">
        <v>0.18263563410112388</v>
      </c>
      <c r="EV28">
        <v>0.38455024628818291</v>
      </c>
      <c r="EW28">
        <v>0.33936502987528727</v>
      </c>
      <c r="EX28">
        <v>0.21627887656005723</v>
      </c>
      <c r="EY28">
        <v>0.2155718889847841</v>
      </c>
      <c r="EZ28">
        <v>0.41923205475813946</v>
      </c>
      <c r="FA28">
        <v>0.37555304761166936</v>
      </c>
      <c r="FB28">
        <v>0.25586972541768793</v>
      </c>
      <c r="FC28">
        <v>0.25286093169489837</v>
      </c>
      <c r="FD28">
        <v>0.45848332573879097</v>
      </c>
      <c r="FE28">
        <v>0.41556544571355525</v>
      </c>
      <c r="FF28">
        <v>0.30138459610130636</v>
      </c>
      <c r="FG28">
        <v>0.2951208558008605</v>
      </c>
      <c r="FH28">
        <v>0.50320256660605933</v>
      </c>
      <c r="FI28">
        <v>0.46023598745315808</v>
      </c>
      <c r="FJ28">
        <v>0.35375563013476019</v>
      </c>
      <c r="FK28">
        <v>0.34301992436958989</v>
      </c>
      <c r="FL28">
        <v>0.55432004976549276</v>
      </c>
      <c r="FM28">
        <v>0.51042536012688922</v>
      </c>
      <c r="FN28">
        <v>0.41397555866003083</v>
      </c>
      <c r="FO28">
        <v>0.39721752066542515</v>
      </c>
      <c r="FP28">
        <v>0.61273029729040018</v>
      </c>
      <c r="FQ28">
        <v>0.56694745728431029</v>
      </c>
      <c r="FR28">
        <v>0.48304687729001461</v>
      </c>
      <c r="FS28">
        <v>0.45829559133206904</v>
      </c>
      <c r="FT28">
        <v>0.67922552433910799</v>
      </c>
      <c r="FU28">
        <v>0.63049689463558289</v>
      </c>
      <c r="FV28">
        <v>0.56197486253323914</v>
      </c>
      <c r="FW28">
        <v>0.52672380983337674</v>
      </c>
      <c r="FX28">
        <v>0.75447450910708036</v>
      </c>
      <c r="FY28">
        <v>0.70162065605099788</v>
      </c>
      <c r="FZ28">
        <v>0.6521141910009326</v>
      </c>
      <c r="GA28">
        <v>0.60311070196692829</v>
      </c>
      <c r="GB28">
        <v>0.83932548013784314</v>
      </c>
      <c r="GC28">
        <v>0.78099158702072469</v>
      </c>
    </row>
    <row r="29" spans="1:185" x14ac:dyDescent="0.15">
      <c r="A29">
        <v>0.26</v>
      </c>
      <c r="B29" s="8">
        <v>0.25196265616448282</v>
      </c>
      <c r="C29" s="8">
        <v>0.25196265616448282</v>
      </c>
      <c r="D29" s="8">
        <v>0.44300200497206627</v>
      </c>
      <c r="E29" s="8">
        <v>0.41736299843030356</v>
      </c>
      <c r="F29" s="8">
        <v>0.30689498788071218</v>
      </c>
      <c r="G29" s="8">
        <v>0.30689498788071218</v>
      </c>
      <c r="H29" s="8">
        <v>0.52802871059813528</v>
      </c>
      <c r="I29" s="8">
        <v>0.49867143392714774</v>
      </c>
      <c r="J29" s="8">
        <v>0.25943106376236824</v>
      </c>
      <c r="K29" s="8">
        <v>0.25129892639800461</v>
      </c>
      <c r="L29" s="8">
        <v>0.4335462336570291</v>
      </c>
      <c r="M29" s="8">
        <v>0.39499339812813472</v>
      </c>
      <c r="N29" s="8">
        <v>0.30882424908616407</v>
      </c>
      <c r="O29" s="8">
        <v>0.30204730923589362</v>
      </c>
      <c r="P29" s="8">
        <v>0.51435413479239189</v>
      </c>
      <c r="Q29" s="8">
        <v>0.46960339177376154</v>
      </c>
      <c r="R29" s="8">
        <v>0.2589670057926225</v>
      </c>
      <c r="S29" s="8">
        <v>0.2589670057926225</v>
      </c>
      <c r="T29" s="8">
        <v>0.45021064171818537</v>
      </c>
      <c r="U29" s="8">
        <v>0.4247799346004858</v>
      </c>
      <c r="V29" s="8">
        <v>0.26610831789085571</v>
      </c>
      <c r="W29" s="8">
        <v>0.26610831789085571</v>
      </c>
      <c r="X29" s="8">
        <v>0.45756018495940226</v>
      </c>
      <c r="Y29" s="8">
        <v>0.43232258125682921</v>
      </c>
      <c r="Z29" s="8">
        <v>0.27339322747009442</v>
      </c>
      <c r="AA29" s="8">
        <v>0.27339322747009442</v>
      </c>
      <c r="AB29" s="8">
        <v>0.46505824460751477</v>
      </c>
      <c r="AC29" s="8">
        <v>0.43999882330340845</v>
      </c>
      <c r="AD29" s="8">
        <v>0.28842197050583557</v>
      </c>
      <c r="AE29" s="8">
        <v>0.28842197050583557</v>
      </c>
      <c r="AF29" s="8">
        <v>0.48053175234471046</v>
      </c>
      <c r="AG29" s="8">
        <v>0.45578486802474316</v>
      </c>
      <c r="AH29" s="8">
        <v>0.32903654274513849</v>
      </c>
      <c r="AI29" s="8">
        <v>0.32903654274513849</v>
      </c>
      <c r="AJ29" s="8">
        <v>0.52240594232592819</v>
      </c>
      <c r="AK29" s="8">
        <v>0.49819227174273772</v>
      </c>
      <c r="AL29" s="8">
        <v>0.2680075097978884</v>
      </c>
      <c r="AM29" s="8">
        <v>0.25916381316494369</v>
      </c>
      <c r="AN29" s="8">
        <v>0.44230060784525227</v>
      </c>
      <c r="AO29" s="8">
        <v>0.40361900434749487</v>
      </c>
      <c r="AP29" s="8">
        <v>0.27681995812242355</v>
      </c>
      <c r="AQ29" s="8">
        <v>0.26722214736966321</v>
      </c>
      <c r="AR29" s="8">
        <v>0.45126462926970129</v>
      </c>
      <c r="AS29" s="8">
        <v>0.41243002660812378</v>
      </c>
      <c r="AT29" s="8">
        <v>0.28588025326118005</v>
      </c>
      <c r="AU29" s="8">
        <v>0.27548319996615073</v>
      </c>
      <c r="AV29" s="8">
        <v>0.46044935224784339</v>
      </c>
      <c r="AW29" s="8">
        <v>0.42143689986019972</v>
      </c>
      <c r="AX29" s="8">
        <v>0.30479550092667185</v>
      </c>
      <c r="AY29" s="8">
        <v>0.29265317915321232</v>
      </c>
      <c r="AZ29" s="8">
        <v>0.47952795803232762</v>
      </c>
      <c r="BA29" s="8">
        <v>0.44008238286126433</v>
      </c>
      <c r="BB29" s="8">
        <v>0.35740718537046484</v>
      </c>
      <c r="BC29" s="8">
        <v>0.33988412713131222</v>
      </c>
      <c r="BD29" s="8">
        <v>0.53197995892792149</v>
      </c>
      <c r="BE29" s="8">
        <v>0.4909568677985594</v>
      </c>
      <c r="BF29" s="8">
        <v>0.3141177812248912</v>
      </c>
      <c r="BG29" s="8">
        <v>0.3141177812248912</v>
      </c>
      <c r="BH29" s="8">
        <v>0.53493623285029901</v>
      </c>
      <c r="BI29" s="8">
        <v>0.50579805168626668</v>
      </c>
      <c r="BJ29" s="8">
        <v>0.32147573310511851</v>
      </c>
      <c r="BK29" s="8">
        <v>0.32147573310511851</v>
      </c>
      <c r="BL29" s="8">
        <v>0.54199590898902628</v>
      </c>
      <c r="BM29" s="8">
        <v>0.51305844749379903</v>
      </c>
      <c r="BN29" s="8">
        <v>0.32897586685285213</v>
      </c>
      <c r="BO29" s="8">
        <v>0.32897586685285213</v>
      </c>
      <c r="BP29" s="8">
        <v>0.54921546663064447</v>
      </c>
      <c r="BQ29" s="8">
        <v>0.52046064886831933</v>
      </c>
      <c r="BR29" s="8">
        <v>0.34443228547501753</v>
      </c>
      <c r="BS29" s="8">
        <v>0.34443228547501753</v>
      </c>
      <c r="BT29" s="8">
        <v>0.56416653993115939</v>
      </c>
      <c r="BU29" s="8">
        <v>0.53572376883464912</v>
      </c>
      <c r="BV29" s="8">
        <v>0.38611564333133519</v>
      </c>
      <c r="BW29" s="8">
        <v>0.38611564333133519</v>
      </c>
      <c r="BX29" s="8">
        <v>0.60494218567331326</v>
      </c>
      <c r="BY29" s="8">
        <v>0.57697608807792322</v>
      </c>
      <c r="BZ29" s="8">
        <v>0.31757005502979679</v>
      </c>
      <c r="CA29" s="8">
        <v>0.31007761032711095</v>
      </c>
      <c r="CB29" s="8">
        <v>0.52288759188459399</v>
      </c>
      <c r="CC29" s="8">
        <v>0.47801577991180277</v>
      </c>
      <c r="CD29" s="8">
        <v>0.32653976494506809</v>
      </c>
      <c r="CE29" s="8">
        <v>0.31829132028316715</v>
      </c>
      <c r="CF29" s="8">
        <v>0.5316320605763053</v>
      </c>
      <c r="CG29" s="8">
        <v>0.48661033877548571</v>
      </c>
      <c r="CH29" s="8">
        <v>0.33574486653548441</v>
      </c>
      <c r="CI29" s="8">
        <v>0.32669759997847136</v>
      </c>
      <c r="CJ29" s="8">
        <v>0.54059846275000234</v>
      </c>
      <c r="CK29" s="8">
        <v>0.49539735254658057</v>
      </c>
      <c r="CL29" s="8">
        <v>0.35491056842952745</v>
      </c>
      <c r="CM29" s="8">
        <v>0.34412690123900236</v>
      </c>
      <c r="CN29" s="8">
        <v>0.55924343726997339</v>
      </c>
      <c r="CO29" s="8">
        <v>0.51359210963408419</v>
      </c>
      <c r="CP29" s="8">
        <v>0.40788998534620585</v>
      </c>
      <c r="CQ29" s="8">
        <v>0.39181079871197932</v>
      </c>
      <c r="CR29" s="8">
        <v>0.61061726488595558</v>
      </c>
      <c r="CS29" s="8">
        <v>0.56326105244902258</v>
      </c>
      <c r="CT29" s="8">
        <v>9.0049146281031361E-2</v>
      </c>
      <c r="CU29" s="8">
        <v>9.0743184336870758E-2</v>
      </c>
      <c r="CV29" s="8">
        <v>0.24879370002994572</v>
      </c>
      <c r="CW29" s="8">
        <v>0.20540637195006031</v>
      </c>
      <c r="CX29" s="8">
        <v>0.11437157223678403</v>
      </c>
      <c r="CY29" s="8">
        <v>0.11449968853988553</v>
      </c>
      <c r="CZ29" s="8">
        <v>0.27782921980442665</v>
      </c>
      <c r="DA29" s="8">
        <v>0.23653529649435776</v>
      </c>
      <c r="DB29" s="8">
        <v>0.14275070800373088</v>
      </c>
      <c r="DC29" s="8">
        <v>0.14188651171094227</v>
      </c>
      <c r="DD29" s="8">
        <v>0.31005295079848705</v>
      </c>
      <c r="DE29" s="8">
        <v>0.27035357619274403</v>
      </c>
      <c r="DF29" s="8">
        <v>0.1758677147495904</v>
      </c>
      <c r="DG29" s="8">
        <v>0.17343217969764485</v>
      </c>
      <c r="DH29" s="8">
        <v>0.34621088467482353</v>
      </c>
      <c r="DI29" s="8">
        <v>0.3075462252809591</v>
      </c>
      <c r="DJ29" s="8">
        <v>0.2144665809939561</v>
      </c>
      <c r="DK29" s="8">
        <v>0.20968945524857904</v>
      </c>
      <c r="DL29" s="8">
        <v>0.38708268569944104</v>
      </c>
      <c r="DM29" s="8">
        <v>0.34882398105114065</v>
      </c>
      <c r="DN29" s="8">
        <v>0.25943106376236824</v>
      </c>
      <c r="DO29" s="8">
        <v>0.25129892639800461</v>
      </c>
      <c r="DP29" s="8">
        <v>0.4335462336570291</v>
      </c>
      <c r="DQ29" s="8">
        <v>0.39499339812813472</v>
      </c>
      <c r="DR29" s="8">
        <v>0.31178159163261443</v>
      </c>
      <c r="DS29" s="8">
        <v>0.29896889312892072</v>
      </c>
      <c r="DT29" s="8">
        <v>0.48654314213300276</v>
      </c>
      <c r="DU29" s="8">
        <v>0.44691800647561492</v>
      </c>
      <c r="DV29" s="8">
        <v>0.37264500682860668</v>
      </c>
      <c r="DW29" s="8">
        <v>0.35342339795324451</v>
      </c>
      <c r="DX29" s="8">
        <v>0.54701813855024584</v>
      </c>
      <c r="DY29" s="8">
        <v>0.50545147792406175</v>
      </c>
      <c r="DZ29" s="8">
        <v>0.4432197467139195</v>
      </c>
      <c r="EA29" s="8">
        <v>0.41533808575990083</v>
      </c>
      <c r="EB29" s="8">
        <v>0.61585633726487166</v>
      </c>
      <c r="EC29" s="8">
        <v>0.57136798036681347</v>
      </c>
      <c r="ED29" s="8">
        <v>0.52479202851002349</v>
      </c>
      <c r="EE29" s="8">
        <v>0.48530811820491121</v>
      </c>
      <c r="EF29" s="8">
        <v>0.69386560814479081</v>
      </c>
      <c r="EG29" s="8">
        <v>0.64533506924974737</v>
      </c>
      <c r="EH29" s="8">
        <v>0.61914026566954139</v>
      </c>
      <c r="EI29" s="8">
        <v>0.56411245600415139</v>
      </c>
      <c r="EJ29">
        <v>0.78209739963111591</v>
      </c>
      <c r="EK29">
        <v>0.72820156810087333</v>
      </c>
      <c r="EL29">
        <v>0.13032042872834093</v>
      </c>
      <c r="EM29">
        <v>0.1326749871350125</v>
      </c>
      <c r="EN29">
        <v>0.33566585741150035</v>
      </c>
      <c r="EO29">
        <v>0.2839293774329838</v>
      </c>
      <c r="EP29">
        <v>0.1570778598799504</v>
      </c>
      <c r="EQ29">
        <v>0.15883228955255788</v>
      </c>
      <c r="ER29">
        <v>0.36369893594136782</v>
      </c>
      <c r="ES29">
        <v>0.31478108756853646</v>
      </c>
      <c r="ET29">
        <v>0.18759251530999613</v>
      </c>
      <c r="EU29">
        <v>0.18829220016806394</v>
      </c>
      <c r="EV29">
        <v>0.39474423232519495</v>
      </c>
      <c r="EW29">
        <v>0.34799987002397559</v>
      </c>
      <c r="EX29">
        <v>0.22254666743693527</v>
      </c>
      <c r="EY29">
        <v>0.22159604526595938</v>
      </c>
      <c r="EZ29">
        <v>0.42962172609232008</v>
      </c>
      <c r="FA29">
        <v>0.38434383247374898</v>
      </c>
      <c r="FB29">
        <v>0.26267169205207663</v>
      </c>
      <c r="FC29">
        <v>0.25930157242718588</v>
      </c>
      <c r="FD29">
        <v>0.46918157989306075</v>
      </c>
      <c r="FE29">
        <v>0.42459234168583115</v>
      </c>
      <c r="FF29">
        <v>0.30882424908616407</v>
      </c>
      <c r="FG29">
        <v>0.30204730923589362</v>
      </c>
      <c r="FH29">
        <v>0.51435413479239189</v>
      </c>
      <c r="FI29">
        <v>0.46960339177376154</v>
      </c>
      <c r="FJ29">
        <v>0.36197236761556251</v>
      </c>
      <c r="FK29">
        <v>0.3505244140825709</v>
      </c>
      <c r="FL29">
        <v>0.56610539759500977</v>
      </c>
      <c r="FM29">
        <v>0.52026388899950304</v>
      </c>
      <c r="FN29">
        <v>0.42315299883724927</v>
      </c>
      <c r="FO29">
        <v>0.40541756984319111</v>
      </c>
      <c r="FP29">
        <v>0.62537042644457286</v>
      </c>
      <c r="FQ29">
        <v>0.57741623193432434</v>
      </c>
      <c r="FR29">
        <v>0.4934240798048713</v>
      </c>
      <c r="FS29">
        <v>0.46733661874041843</v>
      </c>
      <c r="FT29">
        <v>0.69298808396539868</v>
      </c>
      <c r="FU29">
        <v>0.64178639054405162</v>
      </c>
      <c r="FV29">
        <v>0.57386291170839299</v>
      </c>
      <c r="FW29">
        <v>0.53678265780478085</v>
      </c>
      <c r="FX29">
        <v>0.76968226103301396</v>
      </c>
      <c r="FY29">
        <v>0.71395679250931687</v>
      </c>
      <c r="FZ29">
        <v>0.66592893140114584</v>
      </c>
      <c r="GA29">
        <v>0.61440518463220517</v>
      </c>
      <c r="GB29">
        <v>0.85637496485293207</v>
      </c>
      <c r="GC29">
        <v>0.79464646847543829</v>
      </c>
    </row>
    <row r="30" spans="1:185" x14ac:dyDescent="0.15">
      <c r="A30">
        <v>0.27</v>
      </c>
      <c r="B30" s="8">
        <v>0.25768701305591701</v>
      </c>
      <c r="C30" s="8">
        <v>0.25768701305591701</v>
      </c>
      <c r="D30" s="8">
        <v>0.4514848091832952</v>
      </c>
      <c r="E30" s="8">
        <v>0.42507758793793871</v>
      </c>
      <c r="F30" s="8">
        <v>0.31339080528108565</v>
      </c>
      <c r="G30" s="8">
        <v>0.31339080528108565</v>
      </c>
      <c r="H30" s="8">
        <v>0.53795457065735142</v>
      </c>
      <c r="I30" s="8">
        <v>0.50740078870911209</v>
      </c>
      <c r="J30" s="8">
        <v>0.266251403352189</v>
      </c>
      <c r="K30" s="8">
        <v>0.25761081397482533</v>
      </c>
      <c r="L30" s="8">
        <v>0.44333933305007722</v>
      </c>
      <c r="M30" s="8">
        <v>0.40347210242533826</v>
      </c>
      <c r="N30" s="8">
        <v>0.31643354974018589</v>
      </c>
      <c r="O30" s="8">
        <v>0.30911808018334763</v>
      </c>
      <c r="P30" s="8">
        <v>0.52584838042084958</v>
      </c>
      <c r="Q30" s="8">
        <v>0.47918509503795936</v>
      </c>
      <c r="R30" s="8">
        <v>0.26475222234391799</v>
      </c>
      <c r="S30" s="8">
        <v>0.26475222234391799</v>
      </c>
      <c r="T30" s="8">
        <v>0.45872368806676062</v>
      </c>
      <c r="U30" s="8">
        <v>0.43251929722706484</v>
      </c>
      <c r="V30" s="8">
        <v>0.27195563621258573</v>
      </c>
      <c r="W30" s="8">
        <v>0.27195563621258573</v>
      </c>
      <c r="X30" s="8">
        <v>0.46610594085431534</v>
      </c>
      <c r="Y30" s="8">
        <v>0.44008874850894836</v>
      </c>
      <c r="Z30" s="8">
        <v>0.27930398963306718</v>
      </c>
      <c r="AA30" s="8">
        <v>0.27930398963306718</v>
      </c>
      <c r="AB30" s="8">
        <v>0.47363926699682268</v>
      </c>
      <c r="AC30" s="8">
        <v>0.44779390184434015</v>
      </c>
      <c r="AD30" s="8">
        <v>0.29446405866981096</v>
      </c>
      <c r="AE30" s="8">
        <v>0.29446405866981096</v>
      </c>
      <c r="AF30" s="8">
        <v>0.489191360769128</v>
      </c>
      <c r="AG30" s="8">
        <v>0.46364440776757254</v>
      </c>
      <c r="AH30" s="8">
        <v>0.33543798886705339</v>
      </c>
      <c r="AI30" s="8">
        <v>0.33543798886705339</v>
      </c>
      <c r="AJ30" s="8">
        <v>0.53131406010019322</v>
      </c>
      <c r="AK30" s="8">
        <v>0.50625587025840368</v>
      </c>
      <c r="AL30" s="8">
        <v>0.27496510501762561</v>
      </c>
      <c r="AM30" s="8">
        <v>0.26558206979756743</v>
      </c>
      <c r="AN30" s="8">
        <v>0.45220325284915541</v>
      </c>
      <c r="AO30" s="8">
        <v>0.41218654378277475</v>
      </c>
      <c r="AP30" s="8">
        <v>0.28391960567388275</v>
      </c>
      <c r="AQ30" s="8">
        <v>0.27374989513949544</v>
      </c>
      <c r="AR30" s="8">
        <v>0.46128210767902322</v>
      </c>
      <c r="AS30" s="8">
        <v>0.42109040473432502</v>
      </c>
      <c r="AT30" s="8">
        <v>0.29312710089900651</v>
      </c>
      <c r="AU30" s="8">
        <v>0.28212378221242312</v>
      </c>
      <c r="AV30" s="8">
        <v>0.47058725466056395</v>
      </c>
      <c r="AW30" s="8">
        <v>0.43019435198451228</v>
      </c>
      <c r="AX30" s="8">
        <v>0.31235372820730378</v>
      </c>
      <c r="AY30" s="8">
        <v>0.29953041099405475</v>
      </c>
      <c r="AZ30" s="8">
        <v>0.48992480133817434</v>
      </c>
      <c r="BA30" s="8">
        <v>0.44904769356186264</v>
      </c>
      <c r="BB30" s="8">
        <v>0.36586430265545822</v>
      </c>
      <c r="BC30" s="8">
        <v>0.34742982791848492</v>
      </c>
      <c r="BD30" s="8">
        <v>0.54314792797858569</v>
      </c>
      <c r="BE30" s="8">
        <v>0.50053551810707153</v>
      </c>
      <c r="BF30" s="8">
        <v>0.32066546369336218</v>
      </c>
      <c r="BG30" s="8">
        <v>0.32066546369336218</v>
      </c>
      <c r="BH30" s="8">
        <v>0.54488033601167174</v>
      </c>
      <c r="BI30" s="8">
        <v>0.51453816978273303</v>
      </c>
      <c r="BJ30" s="8">
        <v>0.32807679004519347</v>
      </c>
      <c r="BK30" s="8">
        <v>0.32807679004519347</v>
      </c>
      <c r="BL30" s="8">
        <v>0.55196159017899016</v>
      </c>
      <c r="BM30" s="8">
        <v>0.52181195960209592</v>
      </c>
      <c r="BN30" s="8">
        <v>0.33563190463131165</v>
      </c>
      <c r="BO30" s="8">
        <v>0.33563190463131165</v>
      </c>
      <c r="BP30" s="8">
        <v>0.55920614766832077</v>
      </c>
      <c r="BQ30" s="8">
        <v>0.52923025145665681</v>
      </c>
      <c r="BR30" s="8">
        <v>0.35120350632442099</v>
      </c>
      <c r="BS30" s="8">
        <v>0.35120350632442099</v>
      </c>
      <c r="BT30" s="8">
        <v>0.57421786776543071</v>
      </c>
      <c r="BU30" s="8">
        <v>0.54453392910874854</v>
      </c>
      <c r="BV30" s="8">
        <v>0.39321036781240865</v>
      </c>
      <c r="BW30" s="8">
        <v>0.39321036781240865</v>
      </c>
      <c r="BX30" s="8">
        <v>0.61521252397895454</v>
      </c>
      <c r="BY30" s="8">
        <v>0.58594045537371431</v>
      </c>
      <c r="BZ30" s="8">
        <v>0.32530731148366737</v>
      </c>
      <c r="CA30" s="8">
        <v>0.31724418239823504</v>
      </c>
      <c r="CB30" s="8">
        <v>0.53448366567200167</v>
      </c>
      <c r="CC30" s="8">
        <v>0.48767257627813743</v>
      </c>
      <c r="CD30" s="8">
        <v>0.33440972631605337</v>
      </c>
      <c r="CE30" s="8">
        <v>0.32555683484975662</v>
      </c>
      <c r="CF30" s="8">
        <v>0.54333607023285702</v>
      </c>
      <c r="CG30" s="8">
        <v>0.49634660400979369</v>
      </c>
      <c r="CH30" s="8">
        <v>0.34375260962862964</v>
      </c>
      <c r="CI30" s="8">
        <v>0.33406540440074167</v>
      </c>
      <c r="CJ30" s="8">
        <v>0.55241682107389989</v>
      </c>
      <c r="CK30" s="8">
        <v>0.50521767877452606</v>
      </c>
      <c r="CL30" s="8">
        <v>0.36321053533096009</v>
      </c>
      <c r="CM30" s="8">
        <v>0.35171021128088203</v>
      </c>
      <c r="CN30" s="8">
        <v>0.57131106770522866</v>
      </c>
      <c r="CO30" s="8">
        <v>0.52359527578462661</v>
      </c>
      <c r="CP30" s="8">
        <v>0.41703749082252189</v>
      </c>
      <c r="CQ30" s="8">
        <v>0.40000846398173118</v>
      </c>
      <c r="CR30" s="8">
        <v>0.62344662948300311</v>
      </c>
      <c r="CS30" s="8">
        <v>0.57382008980255661</v>
      </c>
      <c r="CT30" s="8">
        <v>9.4132046546646392E-2</v>
      </c>
      <c r="CU30" s="8">
        <v>9.4781610822187654E-2</v>
      </c>
      <c r="CV30" s="8">
        <v>0.25688685537593492</v>
      </c>
      <c r="CW30" s="8">
        <v>0.2124086554089078</v>
      </c>
      <c r="CX30" s="8">
        <v>0.11889335090248164</v>
      </c>
      <c r="CY30" s="8">
        <v>0.11892684443038032</v>
      </c>
      <c r="CZ30" s="8">
        <v>0.28612005515374478</v>
      </c>
      <c r="DA30" s="8">
        <v>0.2437319630551027</v>
      </c>
      <c r="DB30" s="8">
        <v>0.14774283845160302</v>
      </c>
      <c r="DC30" s="8">
        <v>0.14671833375154378</v>
      </c>
      <c r="DD30" s="8">
        <v>0.31858709573818622</v>
      </c>
      <c r="DE30" s="8">
        <v>0.2777741936485999</v>
      </c>
      <c r="DF30" s="8">
        <v>0.18138220112914405</v>
      </c>
      <c r="DG30" s="8">
        <v>0.17870048738416194</v>
      </c>
      <c r="DH30" s="8">
        <v>0.35505765916430809</v>
      </c>
      <c r="DI30" s="8">
        <v>0.31523996914247249</v>
      </c>
      <c r="DJ30" s="8">
        <v>0.22058006222897519</v>
      </c>
      <c r="DK30" s="8">
        <v>0.21544402232240181</v>
      </c>
      <c r="DL30" s="8">
        <v>0.39633859768648866</v>
      </c>
      <c r="DM30" s="8">
        <v>0.35686207859162072</v>
      </c>
      <c r="DN30" s="8">
        <v>0.266251403352189</v>
      </c>
      <c r="DO30" s="8">
        <v>0.25761081397482533</v>
      </c>
      <c r="DP30" s="8">
        <v>0.44333933305007722</v>
      </c>
      <c r="DQ30" s="8">
        <v>0.40347210242533826</v>
      </c>
      <c r="DR30" s="8">
        <v>0.31945630247827778</v>
      </c>
      <c r="DS30" s="8">
        <v>0.30593396029190084</v>
      </c>
      <c r="DT30" s="8">
        <v>0.4970381388583609</v>
      </c>
      <c r="DU30" s="8">
        <v>0.45596182686083775</v>
      </c>
      <c r="DV30" s="8">
        <v>0.38137243977685581</v>
      </c>
      <c r="DW30" s="8">
        <v>0.36116605885015118</v>
      </c>
      <c r="DX30" s="8">
        <v>0.5584227275152982</v>
      </c>
      <c r="DY30" s="8">
        <v>0.5152169375503205</v>
      </c>
      <c r="DZ30" s="8">
        <v>0.45326494448106791</v>
      </c>
      <c r="EA30" s="8">
        <v>0.42401568652115579</v>
      </c>
      <c r="EB30" s="8">
        <v>0.62842939183979196</v>
      </c>
      <c r="EC30" s="8">
        <v>0.58204832054349642</v>
      </c>
      <c r="ED30" s="8">
        <v>0.53651129733988012</v>
      </c>
      <c r="EE30" s="8">
        <v>0.49511695848135534</v>
      </c>
      <c r="EF30" s="8">
        <v>0.70792874757643076</v>
      </c>
      <c r="EG30" s="8">
        <v>0.65716689484506774</v>
      </c>
      <c r="EH30" s="8">
        <v>0.63302949743657144</v>
      </c>
      <c r="EI30" s="8">
        <v>0.57530153953774377</v>
      </c>
      <c r="EJ30">
        <v>0.79805874511043395</v>
      </c>
      <c r="EK30">
        <v>0.74147978412300386</v>
      </c>
      <c r="EL30">
        <v>0.13547006672807194</v>
      </c>
      <c r="EM30">
        <v>0.1377973514061743</v>
      </c>
      <c r="EN30">
        <v>0.34599111992914139</v>
      </c>
      <c r="EO30">
        <v>0.29259509240219767</v>
      </c>
      <c r="EP30">
        <v>0.16260846070155913</v>
      </c>
      <c r="EQ30">
        <v>0.16427545650380432</v>
      </c>
      <c r="ER30">
        <v>0.37407414130958072</v>
      </c>
      <c r="ES30">
        <v>0.32350499251676468</v>
      </c>
      <c r="ET30">
        <v>0.19353644318217403</v>
      </c>
      <c r="EU30">
        <v>0.1940730232816481</v>
      </c>
      <c r="EV30">
        <v>0.40523325652821218</v>
      </c>
      <c r="EW30">
        <v>0.35682254849113515</v>
      </c>
      <c r="EX30">
        <v>0.22895731268711811</v>
      </c>
      <c r="EY30">
        <v>0.22774793738208404</v>
      </c>
      <c r="EZ30">
        <v>0.44031469763638659</v>
      </c>
      <c r="FA30">
        <v>0.39332667138079314</v>
      </c>
      <c r="FB30">
        <v>0.26962726798523473</v>
      </c>
      <c r="FC30">
        <v>0.26587639151380332</v>
      </c>
      <c r="FD30">
        <v>0.48019843385342936</v>
      </c>
      <c r="FE30">
        <v>0.43381978485927103</v>
      </c>
      <c r="FF30">
        <v>0.31643354974018589</v>
      </c>
      <c r="FG30">
        <v>0.30911808018334763</v>
      </c>
      <c r="FH30">
        <v>0.52584838042084958</v>
      </c>
      <c r="FI30">
        <v>0.47918509503795936</v>
      </c>
      <c r="FJ30">
        <v>0.37038187962045688</v>
      </c>
      <c r="FK30">
        <v>0.35818801407308248</v>
      </c>
      <c r="FL30">
        <v>0.57826855117582632</v>
      </c>
      <c r="FM30">
        <v>0.53033698685420327</v>
      </c>
      <c r="FN30">
        <v>0.43255603133815235</v>
      </c>
      <c r="FO30">
        <v>0.41379744068722663</v>
      </c>
      <c r="FP30">
        <v>0.63843754460432733</v>
      </c>
      <c r="FQ30">
        <v>0.5881479996618123</v>
      </c>
      <c r="FR30">
        <v>0.50407321974973573</v>
      </c>
      <c r="FS30">
        <v>0.47658578194885687</v>
      </c>
      <c r="FT30">
        <v>0.7072448705144978</v>
      </c>
      <c r="FU30">
        <v>0.65337759267408324</v>
      </c>
      <c r="FV30">
        <v>0.58608859945874947</v>
      </c>
      <c r="FW30">
        <v>0.54708782872358386</v>
      </c>
      <c r="FX30">
        <v>0.7854749244389565</v>
      </c>
      <c r="FY30">
        <v>0.72664645353332991</v>
      </c>
      <c r="FZ30">
        <v>0.68017592568787022</v>
      </c>
      <c r="GA30">
        <v>0.6259973502717997</v>
      </c>
      <c r="GB30">
        <v>0.87413132980297004</v>
      </c>
      <c r="GC30">
        <v>0.80872381914579061</v>
      </c>
    </row>
    <row r="31" spans="1:185" x14ac:dyDescent="0.15">
      <c r="A31">
        <v>0.28000000000000003</v>
      </c>
      <c r="B31" s="8">
        <v>0.26350732977480479</v>
      </c>
      <c r="C31" s="8">
        <v>0.26350732977480479</v>
      </c>
      <c r="D31" s="8">
        <v>0.46014865366759317</v>
      </c>
      <c r="E31" s="8">
        <v>0.43292459014633633</v>
      </c>
      <c r="F31" s="8">
        <v>0.32</v>
      </c>
      <c r="G31" s="8">
        <v>0.32</v>
      </c>
      <c r="H31" s="8">
        <v>0.54813797528117858</v>
      </c>
      <c r="I31" s="8">
        <v>0.51629766702324342</v>
      </c>
      <c r="J31" s="8">
        <v>0.27322456804301326</v>
      </c>
      <c r="K31" s="8">
        <v>0.26405200496705933</v>
      </c>
      <c r="L31" s="8">
        <v>0.45339368447712025</v>
      </c>
      <c r="M31" s="8">
        <v>0.41213187626058656</v>
      </c>
      <c r="N31" s="8">
        <v>0.32421720890925199</v>
      </c>
      <c r="O31" s="8">
        <v>0.31633678311123781</v>
      </c>
      <c r="P31" s="8">
        <v>0.53770372965803526</v>
      </c>
      <c r="Q31" s="8">
        <v>0.48898822363414035</v>
      </c>
      <c r="R31" s="8">
        <v>0.27063411062480619</v>
      </c>
      <c r="S31" s="8">
        <v>0.27063411062480619</v>
      </c>
      <c r="T31" s="8">
        <v>0.46741911792996954</v>
      </c>
      <c r="U31" s="8">
        <v>0.4403920018032485</v>
      </c>
      <c r="V31" s="8">
        <v>0.27790040652347781</v>
      </c>
      <c r="W31" s="8">
        <v>0.27790040652347781</v>
      </c>
      <c r="X31" s="8">
        <v>0.47483555247422998</v>
      </c>
      <c r="Y31" s="8">
        <v>0.44798927921878334</v>
      </c>
      <c r="Z31" s="8">
        <v>0.28531305449201605</v>
      </c>
      <c r="AA31" s="8">
        <v>0.28531305449201605</v>
      </c>
      <c r="AB31" s="8">
        <v>0.48240575023348248</v>
      </c>
      <c r="AC31" s="8">
        <v>0.45572446030808045</v>
      </c>
      <c r="AD31" s="8">
        <v>0.30060637174498789</v>
      </c>
      <c r="AE31" s="8">
        <v>0.30060637174498789</v>
      </c>
      <c r="AF31" s="8">
        <v>0.49804005687085356</v>
      </c>
      <c r="AG31" s="8">
        <v>0.47164195746932408</v>
      </c>
      <c r="AH31" s="8">
        <v>0.34194589018491445</v>
      </c>
      <c r="AI31" s="8">
        <v>0.34194589018491445</v>
      </c>
      <c r="AJ31" s="8">
        <v>0.54042302070797665</v>
      </c>
      <c r="AK31" s="8">
        <v>0.51446571414749265</v>
      </c>
      <c r="AL31" s="8">
        <v>0.28207900690723925</v>
      </c>
      <c r="AM31" s="8">
        <v>0.27213186664989142</v>
      </c>
      <c r="AN31" s="8">
        <v>0.46237166954121794</v>
      </c>
      <c r="AO31" s="8">
        <v>0.4209380684358256</v>
      </c>
      <c r="AP31" s="8">
        <v>0.29117927392529214</v>
      </c>
      <c r="AQ31" s="8">
        <v>0.28041156723370442</v>
      </c>
      <c r="AR31" s="8">
        <v>0.4715701750620595</v>
      </c>
      <c r="AS31" s="8">
        <v>0.4299378779849311</v>
      </c>
      <c r="AT31" s="8">
        <v>0.3005379326342818</v>
      </c>
      <c r="AU31" s="8">
        <v>0.28890082893406449</v>
      </c>
      <c r="AV31" s="8">
        <v>0.48100087863656271</v>
      </c>
      <c r="AW31" s="8">
        <v>0.43914221433980943</v>
      </c>
      <c r="AX31" s="8">
        <v>0.32008469113921223</v>
      </c>
      <c r="AY31" s="8">
        <v>0.30654969494150391</v>
      </c>
      <c r="AZ31" s="8">
        <v>0.50060865648923281</v>
      </c>
      <c r="BA31" s="8">
        <v>0.45821070941662584</v>
      </c>
      <c r="BB31" s="8">
        <v>0.37452198300736045</v>
      </c>
      <c r="BC31" s="8">
        <v>0.35513507552210405</v>
      </c>
      <c r="BD31" s="8">
        <v>0.55463825847782466</v>
      </c>
      <c r="BE31" s="8">
        <v>0.51033469557258371</v>
      </c>
      <c r="BF31" s="8">
        <v>0.32732736461996487</v>
      </c>
      <c r="BG31" s="8">
        <v>0.32732736461996487</v>
      </c>
      <c r="BH31" s="8">
        <v>0.55508389476706144</v>
      </c>
      <c r="BI31" s="8">
        <v>0.52344696223163867</v>
      </c>
      <c r="BJ31" s="8">
        <v>0.33479298734841673</v>
      </c>
      <c r="BK31" s="8">
        <v>0.33479298734841673</v>
      </c>
      <c r="BL31" s="8">
        <v>0.56218882146520843</v>
      </c>
      <c r="BM31" s="8">
        <v>0.53073541304397254</v>
      </c>
      <c r="BN31" s="8">
        <v>0.3424040879125641</v>
      </c>
      <c r="BO31" s="8">
        <v>0.3424040879125641</v>
      </c>
      <c r="BP31" s="8">
        <v>0.56946066238732984</v>
      </c>
      <c r="BQ31" s="8">
        <v>0.53817118186298607</v>
      </c>
      <c r="BR31" s="8">
        <v>0.3580931438369952</v>
      </c>
      <c r="BS31" s="8">
        <v>0.3580931438369952</v>
      </c>
      <c r="BT31" s="8">
        <v>0.58453818909403743</v>
      </c>
      <c r="BU31" s="8">
        <v>0.55351856385502818</v>
      </c>
      <c r="BV31" s="8">
        <v>0.40043087022435697</v>
      </c>
      <c r="BW31" s="8">
        <v>0.40043087022435697</v>
      </c>
      <c r="BX31" s="8">
        <v>0.62576857945204656</v>
      </c>
      <c r="BY31" s="8">
        <v>0.59508956370260513</v>
      </c>
      <c r="BZ31" s="8">
        <v>0.33322255796239214</v>
      </c>
      <c r="CA31" s="8">
        <v>0.3245610073106886</v>
      </c>
      <c r="CB31" s="8">
        <v>0.54644650888469182</v>
      </c>
      <c r="CC31" s="8">
        <v>0.49755398974790233</v>
      </c>
      <c r="CD31" s="8">
        <v>0.34246154862079914</v>
      </c>
      <c r="CE31" s="8">
        <v>0.33297507797359382</v>
      </c>
      <c r="CF31" s="8">
        <v>0.55541289316516973</v>
      </c>
      <c r="CG31" s="8">
        <v>0.50631089569548005</v>
      </c>
      <c r="CH31" s="8">
        <v>0.35194634025868959</v>
      </c>
      <c r="CI31" s="8">
        <v>0.34158857650332897</v>
      </c>
      <c r="CJ31" s="8">
        <v>0.56461443543707401</v>
      </c>
      <c r="CK31" s="8">
        <v>0.51526966969677546</v>
      </c>
      <c r="CL31" s="8">
        <v>0.37170558359304928</v>
      </c>
      <c r="CM31" s="8">
        <v>0.35945469570547933</v>
      </c>
      <c r="CN31" s="8">
        <v>0.58377212979233772</v>
      </c>
      <c r="CO31" s="8">
        <v>0.53383812036769496</v>
      </c>
      <c r="CP31" s="8">
        <v>0.42640879552991484</v>
      </c>
      <c r="CQ31" s="8">
        <v>0.40838545228222745</v>
      </c>
      <c r="CR31" s="8">
        <v>0.636713731159948</v>
      </c>
      <c r="CS31" s="8">
        <v>0.58464386512144983</v>
      </c>
      <c r="CT31" s="8">
        <v>9.8327695697981735E-2</v>
      </c>
      <c r="CU31" s="8">
        <v>9.8926626000410092E-2</v>
      </c>
      <c r="CV31" s="8">
        <v>0.26519536364489471</v>
      </c>
      <c r="CW31" s="8">
        <v>0.21956416667684672</v>
      </c>
      <c r="CX31" s="8">
        <v>0.12352980569848264</v>
      </c>
      <c r="CY31" s="8">
        <v>0.12346056784165949</v>
      </c>
      <c r="CZ31" s="8">
        <v>0.29462620144397833</v>
      </c>
      <c r="DA31" s="8">
        <v>0.25108116600003316</v>
      </c>
      <c r="DB31" s="8">
        <v>0.15285377333605116</v>
      </c>
      <c r="DC31" s="8">
        <v>0.15165846167921312</v>
      </c>
      <c r="DD31" s="8">
        <v>0.32734006473778093</v>
      </c>
      <c r="DE31" s="8">
        <v>0.28534910759262394</v>
      </c>
      <c r="DF31" s="8">
        <v>0.18702251977157128</v>
      </c>
      <c r="DG31" s="8">
        <v>0.18408104894799637</v>
      </c>
      <c r="DH31" s="8">
        <v>0.36413123536733782</v>
      </c>
      <c r="DI31" s="8">
        <v>0.32309280967686749</v>
      </c>
      <c r="DJ31" s="8">
        <v>0.22683026283779961</v>
      </c>
      <c r="DK31" s="8">
        <v>0.22131758572334989</v>
      </c>
      <c r="DL31" s="8">
        <v>0.40583493529541131</v>
      </c>
      <c r="DM31" s="8">
        <v>0.36506786989897066</v>
      </c>
      <c r="DN31" s="8">
        <v>0.27322456804301326</v>
      </c>
      <c r="DO31" s="8">
        <v>0.26405200496705933</v>
      </c>
      <c r="DP31" s="8">
        <v>0.45339368447712025</v>
      </c>
      <c r="DQ31" s="8">
        <v>0.41213187626058656</v>
      </c>
      <c r="DR31" s="8">
        <v>0.32730714595757426</v>
      </c>
      <c r="DS31" s="8">
        <v>0.3130432388404672</v>
      </c>
      <c r="DT31" s="8">
        <v>0.50782451043644616</v>
      </c>
      <c r="DU31" s="8">
        <v>0.46520617149938021</v>
      </c>
      <c r="DV31" s="8">
        <v>0.39030949076071536</v>
      </c>
      <c r="DW31" s="8">
        <v>0.36907385630895367</v>
      </c>
      <c r="DX31" s="8">
        <v>0.57016097253182674</v>
      </c>
      <c r="DY31" s="8">
        <v>0.5252102022675017</v>
      </c>
      <c r="DZ31" s="8">
        <v>0.46356802768347111</v>
      </c>
      <c r="EA31" s="8">
        <v>0.43288732635602906</v>
      </c>
      <c r="EB31" s="8">
        <v>0.64139450297483558</v>
      </c>
      <c r="EC31" s="8">
        <v>0.59299394507117376</v>
      </c>
      <c r="ED31" s="8">
        <v>0.54855891854349936</v>
      </c>
      <c r="EE31" s="8">
        <v>0.50515948148335077</v>
      </c>
      <c r="EF31" s="8">
        <v>0.72246404848652557</v>
      </c>
      <c r="EG31" s="8">
        <v>0.66931495735891744</v>
      </c>
      <c r="EH31" s="8">
        <v>0.64735274094192219</v>
      </c>
      <c r="EI31" s="8">
        <v>0.58677888360374264</v>
      </c>
      <c r="EJ31">
        <v>0.81460253485976342</v>
      </c>
      <c r="EK31">
        <v>0.75514353795513167</v>
      </c>
      <c r="EL31">
        <v>0.14075338738523935</v>
      </c>
      <c r="EM31">
        <v>0.14304592938020738</v>
      </c>
      <c r="EN31">
        <v>0.35662446098528167</v>
      </c>
      <c r="EO31">
        <v>0.30145518152010009</v>
      </c>
      <c r="EP31">
        <v>0.16827423925673768</v>
      </c>
      <c r="EQ31">
        <v>0.16984411507971792</v>
      </c>
      <c r="ER31">
        <v>0.38475566437439657</v>
      </c>
      <c r="ES31">
        <v>0.332421243916735</v>
      </c>
      <c r="ET31">
        <v>0.19961949777534743</v>
      </c>
      <c r="EU31">
        <v>0.19998060958441977</v>
      </c>
      <c r="EV31">
        <v>0.41603170412462392</v>
      </c>
      <c r="EW31">
        <v>0.36583852420375251</v>
      </c>
      <c r="EX31">
        <v>0.23551421525111052</v>
      </c>
      <c r="EY31">
        <v>0.23403032759467818</v>
      </c>
      <c r="EZ31">
        <v>0.45132621145939272</v>
      </c>
      <c r="FA31">
        <v>0.40250738670510866</v>
      </c>
      <c r="FB31">
        <v>0.27674039377551435</v>
      </c>
      <c r="FC31">
        <v>0.272588507391885</v>
      </c>
      <c r="FD31">
        <v>0.49155042801986254</v>
      </c>
      <c r="FE31">
        <v>0.44325413384249635</v>
      </c>
      <c r="FF31">
        <v>0.32421720890925199</v>
      </c>
      <c r="FG31">
        <v>0.31633678311123781</v>
      </c>
      <c r="FH31">
        <v>0.53770372965803526</v>
      </c>
      <c r="FI31">
        <v>0.48898822363414035</v>
      </c>
      <c r="FJ31">
        <v>0.37898999539512712</v>
      </c>
      <c r="FK31">
        <v>0.3660150319222743</v>
      </c>
      <c r="FL31">
        <v>0.59083061329359765</v>
      </c>
      <c r="FM31">
        <v>0.54065286112953137</v>
      </c>
      <c r="FN31">
        <v>0.44219213729515539</v>
      </c>
      <c r="FO31">
        <v>0.42236241434577265</v>
      </c>
      <c r="FP31">
        <v>0.65195650979092135</v>
      </c>
      <c r="FQ31">
        <v>0.59915247739811461</v>
      </c>
      <c r="FR31">
        <v>0.51500427056228071</v>
      </c>
      <c r="FS31">
        <v>0.48604973907690474</v>
      </c>
      <c r="FT31">
        <v>0.72202598817365082</v>
      </c>
      <c r="FU31">
        <v>0.66528231997229026</v>
      </c>
      <c r="FV31">
        <v>0.59866576032596563</v>
      </c>
      <c r="FW31">
        <v>0.55764794552999886</v>
      </c>
      <c r="FX31">
        <v>0.80188994212169151</v>
      </c>
      <c r="FY31">
        <v>0.73970439012796652</v>
      </c>
      <c r="FZ31">
        <v>0.69487521747388825</v>
      </c>
      <c r="GA31">
        <v>0.63789866782225901</v>
      </c>
      <c r="GB31">
        <v>0.89264238480316149</v>
      </c>
      <c r="GC31">
        <v>0.82324251829968509</v>
      </c>
    </row>
    <row r="32" spans="1:185" x14ac:dyDescent="0.15">
      <c r="A32">
        <v>0.28999999999999998</v>
      </c>
      <c r="B32" s="8">
        <v>0.26942518943436367</v>
      </c>
      <c r="C32" s="8">
        <v>0.26942518943436367</v>
      </c>
      <c r="D32" s="8">
        <v>0.46900004077861812</v>
      </c>
      <c r="E32" s="8">
        <v>0.44090720784223192</v>
      </c>
      <c r="F32" s="8">
        <v>0.32672494243740302</v>
      </c>
      <c r="G32" s="8">
        <v>0.32672494243740302</v>
      </c>
      <c r="H32" s="8">
        <v>0.55859203120362233</v>
      </c>
      <c r="I32" s="8">
        <v>0.52536716099579361</v>
      </c>
      <c r="J32" s="8">
        <v>0.28035433060223491</v>
      </c>
      <c r="K32" s="8">
        <v>0.27062531501939047</v>
      </c>
      <c r="L32" s="8">
        <v>0.46372007657717385</v>
      </c>
      <c r="M32" s="8">
        <v>0.42097784595260013</v>
      </c>
      <c r="N32" s="8">
        <v>0.33218012456742729</v>
      </c>
      <c r="O32" s="8">
        <v>0.32370716761478718</v>
      </c>
      <c r="P32" s="8">
        <v>0.54994021010187422</v>
      </c>
      <c r="Q32" s="8">
        <v>0.49902023573376586</v>
      </c>
      <c r="R32" s="8">
        <v>0.27661429135025384</v>
      </c>
      <c r="S32" s="8">
        <v>0.27661429135025384</v>
      </c>
      <c r="T32" s="8">
        <v>0.47630353162608585</v>
      </c>
      <c r="U32" s="8">
        <v>0.44840130414659418</v>
      </c>
      <c r="V32" s="8">
        <v>0.28394428896115936</v>
      </c>
      <c r="W32" s="8">
        <v>0.28394428896115936</v>
      </c>
      <c r="X32" s="8">
        <v>0.48375572406718537</v>
      </c>
      <c r="Y32" s="8">
        <v>0.45602748528703996</v>
      </c>
      <c r="Z32" s="8">
        <v>0.29142212354726316</v>
      </c>
      <c r="AA32" s="8">
        <v>0.29142212354726316</v>
      </c>
      <c r="AB32" s="8">
        <v>0.49136450876484966</v>
      </c>
      <c r="AC32" s="8">
        <v>0.4637938698942598</v>
      </c>
      <c r="AD32" s="8">
        <v>0.30685070029918471</v>
      </c>
      <c r="AE32" s="8">
        <v>0.30685070029918471</v>
      </c>
      <c r="AF32" s="8">
        <v>0.50708489564930603</v>
      </c>
      <c r="AG32" s="8">
        <v>0.47978101729523526</v>
      </c>
      <c r="AH32" s="8">
        <v>0.34856230418498524</v>
      </c>
      <c r="AI32" s="8">
        <v>0.34856230418498524</v>
      </c>
      <c r="AJ32" s="8">
        <v>0.54974061696869037</v>
      </c>
      <c r="AK32" s="8">
        <v>0.52282569654776301</v>
      </c>
      <c r="AL32" s="8">
        <v>0.28935314239541821</v>
      </c>
      <c r="AM32" s="8">
        <v>0.27881611499870917</v>
      </c>
      <c r="AN32" s="8">
        <v>0.47281692983688256</v>
      </c>
      <c r="AO32" s="8">
        <v>0.42987884467170823</v>
      </c>
      <c r="AP32" s="8">
        <v>0.29860305515961816</v>
      </c>
      <c r="AQ32" s="8">
        <v>0.28721017662018561</v>
      </c>
      <c r="AR32" s="8">
        <v>0.48214020477409275</v>
      </c>
      <c r="AS32" s="8">
        <v>0.43897786158580454</v>
      </c>
      <c r="AT32" s="8">
        <v>0.30811701836218597</v>
      </c>
      <c r="AU32" s="8">
        <v>0.29581746134634879</v>
      </c>
      <c r="AV32" s="8">
        <v>0.49170191849611738</v>
      </c>
      <c r="AW32" s="8">
        <v>0.4482860604913893</v>
      </c>
      <c r="AX32" s="8">
        <v>0.32799305653636962</v>
      </c>
      <c r="AY32" s="8">
        <v>0.31371439062738066</v>
      </c>
      <c r="AZ32" s="8">
        <v>0.51159192446389989</v>
      </c>
      <c r="BA32" s="8">
        <v>0.46757735210219808</v>
      </c>
      <c r="BB32" s="8">
        <v>0.38338620475546276</v>
      </c>
      <c r="BC32" s="8">
        <v>0.36300398689696972</v>
      </c>
      <c r="BD32" s="8">
        <v>0.56646558628246801</v>
      </c>
      <c r="BE32" s="8">
        <v>0.52036141953679538</v>
      </c>
      <c r="BF32" s="8">
        <v>0.33410590267387202</v>
      </c>
      <c r="BG32" s="8">
        <v>0.33410590267387202</v>
      </c>
      <c r="BH32" s="8">
        <v>0.56556018486780157</v>
      </c>
      <c r="BI32" s="8">
        <v>0.53252959374789666</v>
      </c>
      <c r="BJ32" s="8">
        <v>0.3416267944643403</v>
      </c>
      <c r="BK32" s="8">
        <v>0.3416267944643403</v>
      </c>
      <c r="BL32" s="8">
        <v>0.57269105887765182</v>
      </c>
      <c r="BM32" s="8">
        <v>0.5398340496578673</v>
      </c>
      <c r="BN32" s="8">
        <v>0.34929493958976543</v>
      </c>
      <c r="BO32" s="8">
        <v>0.34929493958976543</v>
      </c>
      <c r="BP32" s="8">
        <v>0.57999265887803608</v>
      </c>
      <c r="BQ32" s="8">
        <v>0.54728876380585545</v>
      </c>
      <c r="BR32" s="8">
        <v>0.36510383645071365</v>
      </c>
      <c r="BS32" s="8">
        <v>0.36510383645071365</v>
      </c>
      <c r="BT32" s="8">
        <v>0.59514157378146271</v>
      </c>
      <c r="BU32" s="8">
        <v>0.56268317580244664</v>
      </c>
      <c r="BV32" s="8">
        <v>0.40778013767895271</v>
      </c>
      <c r="BW32" s="8">
        <v>0.40778013767895271</v>
      </c>
      <c r="BX32" s="8">
        <v>0.63662572859037247</v>
      </c>
      <c r="BY32" s="8">
        <v>0.6044294660515771</v>
      </c>
      <c r="BZ32" s="8">
        <v>0.34132086695210412</v>
      </c>
      <c r="CA32" s="8">
        <v>0.33203194440448996</v>
      </c>
      <c r="CB32" s="8">
        <v>0.55879659133530024</v>
      </c>
      <c r="CC32" s="8">
        <v>0.50766765102559219</v>
      </c>
      <c r="CD32" s="8">
        <v>0.35070049088156147</v>
      </c>
      <c r="CE32" s="8">
        <v>0.34055002547412627</v>
      </c>
      <c r="CF32" s="8">
        <v>0.56788346942930978</v>
      </c>
      <c r="CG32" s="8">
        <v>0.51651102777945646</v>
      </c>
      <c r="CH32" s="8">
        <v>0.36033151707074274</v>
      </c>
      <c r="CI32" s="8">
        <v>0.34927121583336862</v>
      </c>
      <c r="CJ32" s="8">
        <v>0.57721274607193551</v>
      </c>
      <c r="CK32" s="8">
        <v>0.52556133394839666</v>
      </c>
      <c r="CL32" s="8">
        <v>0.38040161523596994</v>
      </c>
      <c r="CM32" s="8">
        <v>0.36736472557309724</v>
      </c>
      <c r="CN32" s="8">
        <v>0.59664916247040667</v>
      </c>
      <c r="CO32" s="8">
        <v>0.54432907903604744</v>
      </c>
      <c r="CP32" s="8">
        <v>0.43601124126040103</v>
      </c>
      <c r="CQ32" s="8">
        <v>0.41694698766042881</v>
      </c>
      <c r="CR32" s="8">
        <v>0.65044455386022315</v>
      </c>
      <c r="CS32" s="8">
        <v>0.59574214915607404</v>
      </c>
      <c r="CT32" s="8">
        <v>0.10263790707026012</v>
      </c>
      <c r="CU32" s="8">
        <v>0.10317974008173474</v>
      </c>
      <c r="CV32" s="8">
        <v>0.27372644837369892</v>
      </c>
      <c r="CW32" s="8">
        <v>0.2268762155952862</v>
      </c>
      <c r="CX32" s="8">
        <v>0.12828292784268358</v>
      </c>
      <c r="CY32" s="8">
        <v>0.12810249725129608</v>
      </c>
      <c r="CZ32" s="8">
        <v>0.30335514555281323</v>
      </c>
      <c r="DA32" s="8">
        <v>0.25858636354518721</v>
      </c>
      <c r="DB32" s="8">
        <v>0.15808574828604</v>
      </c>
      <c r="DC32" s="8">
        <v>0.1567087054396156</v>
      </c>
      <c r="DD32" s="8">
        <v>0.33631976489085874</v>
      </c>
      <c r="DE32" s="8">
        <v>0.29308199866546247</v>
      </c>
      <c r="DF32" s="8">
        <v>0.19279124852744101</v>
      </c>
      <c r="DG32" s="8">
        <v>0.18957590782568293</v>
      </c>
      <c r="DH32" s="8">
        <v>0.37344015360232719</v>
      </c>
      <c r="DI32" s="8">
        <v>0.33110875163123454</v>
      </c>
      <c r="DJ32" s="8">
        <v>0.23322024808022518</v>
      </c>
      <c r="DK32" s="8">
        <v>0.22731251107460176</v>
      </c>
      <c r="DL32" s="8">
        <v>0.41558116258231975</v>
      </c>
      <c r="DM32" s="8">
        <v>0.37344582357911454</v>
      </c>
      <c r="DN32" s="8">
        <v>0.28035433060223491</v>
      </c>
      <c r="DO32" s="8">
        <v>0.27062531501939047</v>
      </c>
      <c r="DP32" s="8">
        <v>0.46372007657717385</v>
      </c>
      <c r="DQ32" s="8">
        <v>0.42097784595260013</v>
      </c>
      <c r="DR32" s="8">
        <v>0.33533894484155874</v>
      </c>
      <c r="DS32" s="8">
        <v>0.32030018082906803</v>
      </c>
      <c r="DT32" s="8">
        <v>0.51891493152196944</v>
      </c>
      <c r="DU32" s="8">
        <v>0.47465709672703416</v>
      </c>
      <c r="DV32" s="8">
        <v>0.3994625821872223</v>
      </c>
      <c r="DW32" s="8">
        <v>0.37715115434015656</v>
      </c>
      <c r="DX32" s="8">
        <v>0.58224823399608294</v>
      </c>
      <c r="DY32" s="8">
        <v>0.53543864647243988</v>
      </c>
      <c r="DZ32" s="8">
        <v>0.47413793309207436</v>
      </c>
      <c r="EA32" s="8">
        <v>0.44195869504903962</v>
      </c>
      <c r="EB32" s="8">
        <v>0.65477087697726588</v>
      </c>
      <c r="EC32" s="8">
        <v>0.60421410813357646</v>
      </c>
      <c r="ED32" s="8">
        <v>0.56094793564585621</v>
      </c>
      <c r="EE32" s="8">
        <v>0.51544333626819783</v>
      </c>
      <c r="EF32" s="8">
        <v>0.73749628241388077</v>
      </c>
      <c r="EG32" s="8">
        <v>0.68179121914931695</v>
      </c>
      <c r="EH32" s="8">
        <v>0.66213011067132632</v>
      </c>
      <c r="EI32" s="8">
        <v>0.5985551009445057</v>
      </c>
      <c r="EJ32">
        <v>0.83176175080558257</v>
      </c>
      <c r="EK32">
        <v>0.76920876473059074</v>
      </c>
      <c r="EL32">
        <v>0.14617304282586829</v>
      </c>
      <c r="EM32">
        <v>0.14842298575771634</v>
      </c>
      <c r="EN32">
        <v>0.36758061894170846</v>
      </c>
      <c r="EO32">
        <v>0.31051495540406726</v>
      </c>
      <c r="EP32">
        <v>0.1740780471112377</v>
      </c>
      <c r="EQ32">
        <v>0.17554066726179043</v>
      </c>
      <c r="ER32">
        <v>0.39575853683041923</v>
      </c>
      <c r="ES32">
        <v>0.3415352957329722</v>
      </c>
      <c r="ET32">
        <v>0.20584481065333857</v>
      </c>
      <c r="EU32">
        <v>0.20601755219998172</v>
      </c>
      <c r="EV32">
        <v>0.42715517842294048</v>
      </c>
      <c r="EW32">
        <v>0.37505349720511982</v>
      </c>
      <c r="EX32">
        <v>0.24222090228178991</v>
      </c>
      <c r="EY32">
        <v>0.2404460755293395</v>
      </c>
      <c r="EZ32">
        <v>0.46267280847233505</v>
      </c>
      <c r="FA32">
        <v>0.411892061353062</v>
      </c>
      <c r="FB32">
        <v>0.28401515919241693</v>
      </c>
      <c r="FC32">
        <v>0.2794411511548584</v>
      </c>
      <c r="FD32">
        <v>0.503255524354281</v>
      </c>
      <c r="FE32">
        <v>0.45290203674890206</v>
      </c>
      <c r="FF32">
        <v>0.33218012456742729</v>
      </c>
      <c r="FG32">
        <v>0.32370716761478718</v>
      </c>
      <c r="FH32">
        <v>0.54994021010187422</v>
      </c>
      <c r="FI32">
        <v>0.49902023573376586</v>
      </c>
      <c r="FJ32">
        <v>0.38780279015887176</v>
      </c>
      <c r="FK32">
        <v>0.3740099435629276</v>
      </c>
      <c r="FL32">
        <v>0.60381454731069784</v>
      </c>
      <c r="FM32">
        <v>0.55122011223683542</v>
      </c>
      <c r="FN32">
        <v>0.45206913790260722</v>
      </c>
      <c r="FO32">
        <v>0.43111799003905243</v>
      </c>
      <c r="FP32">
        <v>0.66595441193851357</v>
      </c>
      <c r="FQ32">
        <v>0.61043986368045333</v>
      </c>
      <c r="FR32">
        <v>0.52622770175559075</v>
      </c>
      <c r="FS32">
        <v>0.4957354419367912</v>
      </c>
      <c r="FT32">
        <v>0.73736430653056362</v>
      </c>
      <c r="FU32">
        <v>0.67751300230692346</v>
      </c>
      <c r="FV32">
        <v>0.61160899519011114</v>
      </c>
      <c r="FW32">
        <v>0.56847204214467839</v>
      </c>
      <c r="FX32">
        <v>0.81896829571974561</v>
      </c>
      <c r="FY32">
        <v>0.75314615525446826</v>
      </c>
      <c r="FZ32">
        <v>0.7100481124119048</v>
      </c>
      <c r="GA32">
        <v>0.65012120405527707</v>
      </c>
      <c r="GB32">
        <v>0.91196062114761478</v>
      </c>
      <c r="GC32">
        <v>0.83822253538738045</v>
      </c>
    </row>
    <row r="33" spans="1:185" x14ac:dyDescent="0.15">
      <c r="A33">
        <v>0.3</v>
      </c>
      <c r="B33" s="8">
        <v>0.27544221916202766</v>
      </c>
      <c r="C33" s="8">
        <v>0.27544221916202766</v>
      </c>
      <c r="D33" s="8">
        <v>0.47804587168627383</v>
      </c>
      <c r="E33" s="8">
        <v>0.44902875644429263</v>
      </c>
      <c r="F33" s="8">
        <v>0.33356808676015359</v>
      </c>
      <c r="G33" s="8">
        <v>0.33356808676015359</v>
      </c>
      <c r="H33" s="8">
        <v>0.56933099607175353</v>
      </c>
      <c r="I33" s="8">
        <v>0.53461459226405872</v>
      </c>
      <c r="J33" s="8">
        <v>0.28764459282489596</v>
      </c>
      <c r="K33" s="8">
        <v>0.27733364787769643</v>
      </c>
      <c r="L33" s="8">
        <v>0.47432998959712325</v>
      </c>
      <c r="M33" s="8">
        <v>0.43001533383847557</v>
      </c>
      <c r="N33" s="8">
        <v>0.34032739170436244</v>
      </c>
      <c r="O33" s="8">
        <v>0.33123312531220678</v>
      </c>
      <c r="P33" s="8">
        <v>0.56257964962077223</v>
      </c>
      <c r="Q33" s="8">
        <v>0.50928894166974148</v>
      </c>
      <c r="R33" s="8">
        <v>0.28269443045017284</v>
      </c>
      <c r="S33" s="8">
        <v>0.28269443045017284</v>
      </c>
      <c r="T33" s="8">
        <v>0.48538393493081139</v>
      </c>
      <c r="U33" s="8">
        <v>0.45655057496377227</v>
      </c>
      <c r="V33" s="8">
        <v>0.29008899015734624</v>
      </c>
      <c r="W33" s="8">
        <v>0.29008899015734624</v>
      </c>
      <c r="X33" s="8">
        <v>0.49287357240899787</v>
      </c>
      <c r="Y33" s="8">
        <v>0.46420679590219827</v>
      </c>
      <c r="Z33" s="8">
        <v>0.29763294615602981</v>
      </c>
      <c r="AA33" s="8">
        <v>0.29763294615602981</v>
      </c>
      <c r="AB33" s="8">
        <v>0.50052277708911408</v>
      </c>
      <c r="AC33" s="8">
        <v>0.47200562163894555</v>
      </c>
      <c r="AD33" s="8">
        <v>0.31319888575733229</v>
      </c>
      <c r="AE33" s="8">
        <v>0.31319888575733229</v>
      </c>
      <c r="AF33" s="8">
        <v>0.51633336866391621</v>
      </c>
      <c r="AG33" s="8">
        <v>0.48806521283229792</v>
      </c>
      <c r="AH33" s="8">
        <v>0.35528934865487621</v>
      </c>
      <c r="AI33" s="8">
        <v>0.35528934865487621</v>
      </c>
      <c r="AJ33" s="8">
        <v>0.55927512956556913</v>
      </c>
      <c r="AK33" s="8">
        <v>0.53133985337187339</v>
      </c>
      <c r="AL33" s="8">
        <v>0.29679157458161332</v>
      </c>
      <c r="AM33" s="8">
        <v>0.28563781816979761</v>
      </c>
      <c r="AN33" s="8">
        <v>0.48355081813923884</v>
      </c>
      <c r="AO33" s="8">
        <v>0.43901434161492148</v>
      </c>
      <c r="AP33" s="8">
        <v>0.30619518561440656</v>
      </c>
      <c r="AQ33" s="8">
        <v>0.29414883257079988</v>
      </c>
      <c r="AR33" s="8">
        <v>0.49300430499258785</v>
      </c>
      <c r="AS33" s="8">
        <v>0.44821598074550151</v>
      </c>
      <c r="AT33" s="8">
        <v>0.31586878043032368</v>
      </c>
      <c r="AU33" s="8">
        <v>0.30287690156049701</v>
      </c>
      <c r="AV33" s="8">
        <v>0.50270282729285487</v>
      </c>
      <c r="AW33" s="8">
        <v>0.45763168173504509</v>
      </c>
      <c r="AX33" s="8">
        <v>0.33608366315012694</v>
      </c>
      <c r="AY33" s="8">
        <v>0.32102796891228247</v>
      </c>
      <c r="AZ33" s="8">
        <v>0.52288781808339868</v>
      </c>
      <c r="BA33" s="8">
        <v>0.47715377828914585</v>
      </c>
      <c r="BB33" s="8">
        <v>0.39246318703636129</v>
      </c>
      <c r="BC33" s="8">
        <v>0.37104082489124746</v>
      </c>
      <c r="BD33" s="8">
        <v>0.57864553111954575</v>
      </c>
      <c r="BE33" s="8">
        <v>0.53062300075456503</v>
      </c>
      <c r="BF33" s="8">
        <v>0.3410035822275575</v>
      </c>
      <c r="BG33" s="8">
        <v>0.3410035822275575</v>
      </c>
      <c r="BH33" s="8">
        <v>0.57632364911366507</v>
      </c>
      <c r="BI33" s="8">
        <v>0.54179146239225795</v>
      </c>
      <c r="BJ33" s="8">
        <v>0.3485807686052918</v>
      </c>
      <c r="BK33" s="8">
        <v>0.3485807686052918</v>
      </c>
      <c r="BL33" s="8">
        <v>0.58348294272157408</v>
      </c>
      <c r="BM33" s="8">
        <v>0.54911334871038897</v>
      </c>
      <c r="BN33" s="8">
        <v>0.35630707250924315</v>
      </c>
      <c r="BO33" s="8">
        <v>0.35630707250924315</v>
      </c>
      <c r="BP33" s="8">
        <v>0.59081698787845038</v>
      </c>
      <c r="BQ33" s="8">
        <v>0.55658856277547175</v>
      </c>
      <c r="BR33" s="8">
        <v>0.37223831736533891</v>
      </c>
      <c r="BS33" s="8">
        <v>0.37223831736533891</v>
      </c>
      <c r="BT33" s="8">
        <v>0.60604333476188776</v>
      </c>
      <c r="BU33" s="8">
        <v>0.57203351898269772</v>
      </c>
      <c r="BV33" s="8">
        <v>0.41526126707189054</v>
      </c>
      <c r="BW33" s="8">
        <v>0.41526126707189054</v>
      </c>
      <c r="BX33" s="8">
        <v>0.64780071689313978</v>
      </c>
      <c r="BY33" s="8">
        <v>0.61396649632610223</v>
      </c>
      <c r="BZ33" s="8">
        <v>0.34960751693122449</v>
      </c>
      <c r="CA33" s="8">
        <v>0.33966100021615209</v>
      </c>
      <c r="CB33" s="8">
        <v>0.5715562268766563</v>
      </c>
      <c r="CC33" s="8">
        <v>0.51802155270475347</v>
      </c>
      <c r="CD33" s="8">
        <v>0.359132027822891</v>
      </c>
      <c r="CE33" s="8">
        <v>0.34828580591297598</v>
      </c>
      <c r="CF33" s="8">
        <v>0.58077062979058292</v>
      </c>
      <c r="CG33" s="8">
        <v>0.52695518648112838</v>
      </c>
      <c r="CH33" s="8">
        <v>0.36891382493175334</v>
      </c>
      <c r="CI33" s="8">
        <v>0.3571175806308462</v>
      </c>
      <c r="CJ33" s="8">
        <v>0.59023513370239655</v>
      </c>
      <c r="CK33" s="8">
        <v>0.53610106352760611</v>
      </c>
      <c r="CL33" s="8">
        <v>0.38930478232649907</v>
      </c>
      <c r="CM33" s="8">
        <v>0.37544484390360722</v>
      </c>
      <c r="CN33" s="8">
        <v>0.60996675504249831</v>
      </c>
      <c r="CO33" s="8">
        <v>0.55507699534186639</v>
      </c>
      <c r="CP33" s="8">
        <v>0.44585250130905169</v>
      </c>
      <c r="CQ33" s="8">
        <v>0.42569850953262378</v>
      </c>
      <c r="CR33" s="8">
        <v>0.66466748101641149</v>
      </c>
      <c r="CS33" s="8">
        <v>0.60712519910726626</v>
      </c>
      <c r="CT33" s="8">
        <v>0.10706454418593672</v>
      </c>
      <c r="CU33" s="8">
        <v>0.10754250484563305</v>
      </c>
      <c r="CV33" s="8">
        <v>0.28248777189796986</v>
      </c>
      <c r="CW33" s="8">
        <v>0.23434822608384559</v>
      </c>
      <c r="CX33" s="8">
        <v>0.13315476460928982</v>
      </c>
      <c r="CY33" s="8">
        <v>0.13285431624880323</v>
      </c>
      <c r="CZ33" s="8">
        <v>0.3123148310064679</v>
      </c>
      <c r="DA33" s="8">
        <v>0.26625113414274282</v>
      </c>
      <c r="DB33" s="8">
        <v>0.16344106368652078</v>
      </c>
      <c r="DC33" s="8">
        <v>0.16187092543608783</v>
      </c>
      <c r="DD33" s="8">
        <v>0.34553458886798843</v>
      </c>
      <c r="DE33" s="8">
        <v>0.30097667727821253</v>
      </c>
      <c r="DF33" s="8">
        <v>0.19869104305451027</v>
      </c>
      <c r="DG33" s="8">
        <v>0.19518716587618953</v>
      </c>
      <c r="DH33" s="8">
        <v>0.38299348398426353</v>
      </c>
      <c r="DI33" s="8">
        <v>0.33929194379907524</v>
      </c>
      <c r="DJ33" s="8">
        <v>0.23975318096489981</v>
      </c>
      <c r="DK33" s="8">
        <v>0.23343123428117235</v>
      </c>
      <c r="DL33" s="8">
        <v>0.42558733901727902</v>
      </c>
      <c r="DM33" s="8">
        <v>0.38200057332819576</v>
      </c>
      <c r="DN33" s="8">
        <v>0.28764459282489596</v>
      </c>
      <c r="DO33" s="8">
        <v>0.27733364787769643</v>
      </c>
      <c r="DP33" s="8">
        <v>0.47432998959712325</v>
      </c>
      <c r="DQ33" s="8">
        <v>0.43001533383847557</v>
      </c>
      <c r="DR33" s="8">
        <v>0.3435567016754314</v>
      </c>
      <c r="DS33" s="8">
        <v>0.32770835362461642</v>
      </c>
      <c r="DT33" s="8">
        <v>0.5303229093501256</v>
      </c>
      <c r="DU33" s="8">
        <v>0.48432090063474198</v>
      </c>
      <c r="DV33" s="8">
        <v>0.40883840203256749</v>
      </c>
      <c r="DW33" s="8">
        <v>0.38540247471765349</v>
      </c>
      <c r="DX33" s="8">
        <v>0.59470091322216745</v>
      </c>
      <c r="DY33" s="8">
        <v>0.54590995484260896</v>
      </c>
      <c r="DZ33" s="8">
        <v>0.48498401540142883</v>
      </c>
      <c r="EA33" s="8">
        <v>0.45123570806806163</v>
      </c>
      <c r="EB33" s="8">
        <v>0.66857907373385728</v>
      </c>
      <c r="EC33" s="8">
        <v>0.61571847878420127</v>
      </c>
      <c r="ED33" s="8">
        <v>0.57369209707764723</v>
      </c>
      <c r="EE33" s="8">
        <v>0.52597650943087604</v>
      </c>
      <c r="EF33" s="8">
        <v>0.75305205408294351</v>
      </c>
      <c r="EG33" s="8">
        <v>0.69460822088909424</v>
      </c>
      <c r="EH33" s="8">
        <v>0.67738300982262734</v>
      </c>
      <c r="EI33" s="8">
        <v>0.61064133300004841</v>
      </c>
      <c r="EJ33">
        <v>0.84957196813963387</v>
      </c>
      <c r="EK33">
        <v>0.78369224186468944</v>
      </c>
      <c r="EL33">
        <v>0.15173177814353633</v>
      </c>
      <c r="EM33">
        <v>0.15393086447172144</v>
      </c>
      <c r="EN33">
        <v>0.37887561461300023</v>
      </c>
      <c r="EO33">
        <v>0.31977995933557879</v>
      </c>
      <c r="EP33">
        <v>0.18002283678884615</v>
      </c>
      <c r="EQ33">
        <v>0.18136759899970312</v>
      </c>
      <c r="ER33">
        <v>0.40709910221989232</v>
      </c>
      <c r="ES33">
        <v>0.35085284434056552</v>
      </c>
      <c r="ET33">
        <v>0.21221562621587287</v>
      </c>
      <c r="EU33">
        <v>0.21218653552869027</v>
      </c>
      <c r="EV33">
        <v>0.43862065045959281</v>
      </c>
      <c r="EW33">
        <v>0.3844734231764052</v>
      </c>
      <c r="EX33">
        <v>0.2490810314103826</v>
      </c>
      <c r="EY33">
        <v>0.24699814301539016</v>
      </c>
      <c r="EZ33">
        <v>0.47437248842414864</v>
      </c>
      <c r="FA33">
        <v>0.42148705452082547</v>
      </c>
      <c r="FB33">
        <v>0.29145581088216216</v>
      </c>
      <c r="FC33">
        <v>0.28643767220935673</v>
      </c>
      <c r="FD33">
        <v>0.51533328209326967</v>
      </c>
      <c r="FE33">
        <v>0.46277044881339913</v>
      </c>
      <c r="FF33">
        <v>0.34032739170436244</v>
      </c>
      <c r="FG33">
        <v>0.33123312531220678</v>
      </c>
      <c r="FH33">
        <v>0.56257964962077223</v>
      </c>
      <c r="FI33">
        <v>0.50928894166974148</v>
      </c>
      <c r="FJ33">
        <v>0.39682659865186937</v>
      </c>
      <c r="FK33">
        <v>0.38217740208583606</v>
      </c>
      <c r="FL33">
        <v>0.61724540958777963</v>
      </c>
      <c r="FM33">
        <v>0.56204775803080032</v>
      </c>
      <c r="FN33">
        <v>0.46219521427890037</v>
      </c>
      <c r="FO33">
        <v>0.44006989688413795</v>
      </c>
      <c r="FP33">
        <v>0.68046085402446088</v>
      </c>
      <c r="FQ33">
        <v>0.6220208692415371</v>
      </c>
      <c r="FR33">
        <v>0.53775451029898469</v>
      </c>
      <c r="FS33">
        <v>0.5056501527702455</v>
      </c>
      <c r="FT33">
        <v>0.75329581290379077</v>
      </c>
      <c r="FU33">
        <v>0.69008272036754348</v>
      </c>
      <c r="FV33">
        <v>0.6249337250812067</v>
      </c>
      <c r="FW33">
        <v>0.57956958847627904</v>
      </c>
      <c r="FX33">
        <v>0.83675496375948921</v>
      </c>
      <c r="FY33">
        <v>0.76698815824808375</v>
      </c>
      <c r="FZ33">
        <v>0.72571727938863007</v>
      </c>
      <c r="GA33">
        <v>0.66267766311428766</v>
      </c>
      <c r="GB33">
        <v>0.93214383095518316</v>
      </c>
      <c r="GC33">
        <v>0.85368500791550372</v>
      </c>
    </row>
    <row r="34" spans="1:185" x14ac:dyDescent="0.15">
      <c r="A34">
        <v>0.31</v>
      </c>
      <c r="B34" s="8">
        <v>0.28156009183191844</v>
      </c>
      <c r="C34" s="8">
        <v>0.28156009183191844</v>
      </c>
      <c r="D34" s="8">
        <v>0.48729348148625262</v>
      </c>
      <c r="E34" s="8">
        <v>0.4572926694009613</v>
      </c>
      <c r="F34" s="8">
        <v>0.34053197510585398</v>
      </c>
      <c r="G34" s="8">
        <v>0.34053197510585398</v>
      </c>
      <c r="H34" s="8">
        <v>0.58037042510822334</v>
      </c>
      <c r="I34" s="8">
        <v>0.54404552605416012</v>
      </c>
      <c r="J34" s="8">
        <v>0.29509939125490781</v>
      </c>
      <c r="K34" s="8">
        <v>0.28417999906337271</v>
      </c>
      <c r="L34" s="8">
        <v>0.4852356574062569</v>
      </c>
      <c r="M34" s="8">
        <v>0.43924986796976651</v>
      </c>
      <c r="N34" s="8">
        <v>0.34866431287431526</v>
      </c>
      <c r="O34" s="8">
        <v>0.33891869719268031</v>
      </c>
      <c r="P34" s="8">
        <v>0.57564590794534143</v>
      </c>
      <c r="Q34" s="8">
        <v>0.51980252588387588</v>
      </c>
      <c r="R34" s="8">
        <v>0.28887624085171515</v>
      </c>
      <c r="S34" s="8">
        <v>0.28887624085171515</v>
      </c>
      <c r="T34" s="8">
        <v>0.4946677747950769</v>
      </c>
      <c r="U34" s="8">
        <v>0.46484330536054574</v>
      </c>
      <c r="V34" s="8">
        <v>0.29633626507342864</v>
      </c>
      <c r="W34" s="8">
        <v>0.29633626507342864</v>
      </c>
      <c r="X34" s="8">
        <v>0.50219666316898171</v>
      </c>
      <c r="Y34" s="8">
        <v>0.47253076317012488</v>
      </c>
      <c r="Z34" s="8">
        <v>0.30394732142505843</v>
      </c>
      <c r="AA34" s="8">
        <v>0.30394732142505843</v>
      </c>
      <c r="AB34" s="8">
        <v>0.50988824681093525</v>
      </c>
      <c r="AC34" s="8">
        <v>0.48036333217188187</v>
      </c>
      <c r="AD34" s="8">
        <v>0.31965282242066978</v>
      </c>
      <c r="AE34" s="8">
        <v>0.31965282242066978</v>
      </c>
      <c r="AF34" s="8">
        <v>0.52579344260590721</v>
      </c>
      <c r="AG34" s="8">
        <v>0.4964983011279761</v>
      </c>
      <c r="AH34" s="8">
        <v>0.36212920411080679</v>
      </c>
      <c r="AI34" s="8">
        <v>0.36212920411080679</v>
      </c>
      <c r="AJ34" s="8">
        <v>0.56903537035176399</v>
      </c>
      <c r="AK34" s="8">
        <v>0.54001237023528137</v>
      </c>
      <c r="AL34" s="8">
        <v>0.30439850883870029</v>
      </c>
      <c r="AM34" s="8">
        <v>0.29260007540180771</v>
      </c>
      <c r="AN34" s="8">
        <v>0.49458589533679842</v>
      </c>
      <c r="AO34" s="8">
        <v>0.44835024121615163</v>
      </c>
      <c r="AP34" s="8">
        <v>0.3139600520068071</v>
      </c>
      <c r="AQ34" s="8">
        <v>0.30123074473206585</v>
      </c>
      <c r="AR34" s="8">
        <v>0.50417538484343105</v>
      </c>
      <c r="AS34" s="8">
        <v>0.45765808112223783</v>
      </c>
      <c r="AT34" s="8">
        <v>0.32379780063258051</v>
      </c>
      <c r="AU34" s="8">
        <v>0.310082476880364</v>
      </c>
      <c r="AV34" s="8">
        <v>0.51401688522678213</v>
      </c>
      <c r="AW34" s="8">
        <v>0.46718509799674324</v>
      </c>
      <c r="AX34" s="8">
        <v>0.3443615297671091</v>
      </c>
      <c r="AY34" s="8">
        <v>0.32849401670112427</v>
      </c>
      <c r="AZ34" s="8">
        <v>0.53451043553375743</v>
      </c>
      <c r="BA34" s="8">
        <v>0.48694639151828661</v>
      </c>
      <c r="BB34" s="8">
        <v>0.4017594020843524</v>
      </c>
      <c r="BC34" s="8">
        <v>0.37925000489868244</v>
      </c>
      <c r="BD34" s="8">
        <v>0.59119478693372174</v>
      </c>
      <c r="BE34" s="8">
        <v>0.54112705657641191</v>
      </c>
      <c r="BF34" s="8">
        <v>0.34802299766267608</v>
      </c>
      <c r="BG34" s="8">
        <v>0.34802299766267608</v>
      </c>
      <c r="BH34" s="8">
        <v>0.58739004614164858</v>
      </c>
      <c r="BI34" s="8">
        <v>0.55123821389345684</v>
      </c>
      <c r="BJ34" s="8">
        <v>0.35565755916106867</v>
      </c>
      <c r="BK34" s="8">
        <v>0.35565755916106867</v>
      </c>
      <c r="BL34" s="8">
        <v>0.59458044863614012</v>
      </c>
      <c r="BM34" s="8">
        <v>0.55857904147911386</v>
      </c>
      <c r="BN34" s="8">
        <v>0.36344319400125891</v>
      </c>
      <c r="BO34" s="8">
        <v>0.36344319400125891</v>
      </c>
      <c r="BP34" s="8">
        <v>0.60194985625368946</v>
      </c>
      <c r="BQ34" s="8">
        <v>0.56607640089439493</v>
      </c>
      <c r="BR34" s="8">
        <v>0.37949941932930975</v>
      </c>
      <c r="BS34" s="8">
        <v>0.37949941932930975</v>
      </c>
      <c r="BT34" s="8">
        <v>0.61726018684632977</v>
      </c>
      <c r="BU34" s="8">
        <v>0.58157561420275583</v>
      </c>
      <c r="BV34" s="8">
        <v>0.42287747068225384</v>
      </c>
      <c r="BW34" s="8">
        <v>0.42287747068225384</v>
      </c>
      <c r="BX34" s="8">
        <v>0.65931183429450912</v>
      </c>
      <c r="BY34" s="8">
        <v>0.62370728674138753</v>
      </c>
      <c r="BZ34" s="8">
        <v>0.35808800346770692</v>
      </c>
      <c r="CA34" s="8">
        <v>0.34745233612156462</v>
      </c>
      <c r="CB34" s="8">
        <v>0.58474981083664002</v>
      </c>
      <c r="CC34" s="8">
        <v>0.52862407186668825</v>
      </c>
      <c r="CD34" s="8">
        <v>0.36776186156822471</v>
      </c>
      <c r="CE34" s="8">
        <v>0.35618670855531498</v>
      </c>
      <c r="CF34" s="8">
        <v>0.5940993393973043</v>
      </c>
      <c r="CG34" s="8">
        <v>0.53765195358917217</v>
      </c>
      <c r="CH34" s="8">
        <v>0.3776991872837594</v>
      </c>
      <c r="CI34" s="8">
        <v>0.36513209613442993</v>
      </c>
      <c r="CJ34" s="8">
        <v>0.60370716988288287</v>
      </c>
      <c r="CK34" s="8">
        <v>0.54689765784146993</v>
      </c>
      <c r="CL34" s="8">
        <v>0.39842150084533229</v>
      </c>
      <c r="CM34" s="8">
        <v>0.38369977476008876</v>
      </c>
      <c r="CN34" s="8">
        <v>0.62375181226299914</v>
      </c>
      <c r="CO34" s="8">
        <v>0.56609114645137937</v>
      </c>
      <c r="CP34" s="8">
        <v>0.45594059978068874</v>
      </c>
      <c r="CQ34" s="8">
        <v>0.43464568440321349</v>
      </c>
      <c r="CR34" s="8">
        <v>0.67941360785484151</v>
      </c>
      <c r="CS34" s="8">
        <v>0.61880378979296691</v>
      </c>
      <c r="CT34" s="8">
        <v>0.11160952272609499</v>
      </c>
      <c r="CU34" s="8">
        <v>0.11201651525940362</v>
      </c>
      <c r="CV34" s="8">
        <v>0.29148747378443485</v>
      </c>
      <c r="CW34" s="8">
        <v>0.24198374156714786</v>
      </c>
      <c r="CX34" s="8">
        <v>0.13814742154650364</v>
      </c>
      <c r="CY34" s="8">
        <v>0.13771775530202035</v>
      </c>
      <c r="CZ34" s="8">
        <v>0.32151369807696689</v>
      </c>
      <c r="DA34" s="8">
        <v>0.27407918221326999</v>
      </c>
      <c r="DB34" s="8">
        <v>0.1689220872709935</v>
      </c>
      <c r="DC34" s="8">
        <v>0.16714703451800089</v>
      </c>
      <c r="DD34" s="8">
        <v>0.35499345768670793</v>
      </c>
      <c r="DE34" s="8">
        <v>0.30903708982155997</v>
      </c>
      <c r="DF34" s="8">
        <v>0.20472463999637197</v>
      </c>
      <c r="DG34" s="8">
        <v>0.20091698570679142</v>
      </c>
      <c r="DH34" s="8">
        <v>0.39280087328108937</v>
      </c>
      <c r="DI34" s="8">
        <v>0.34764668595556847</v>
      </c>
      <c r="DJ34" s="8">
        <v>0.24643232637489423</v>
      </c>
      <c r="DK34" s="8">
        <v>0.2396762643776813</v>
      </c>
      <c r="DL34" s="8">
        <v>0.43586417244375436</v>
      </c>
      <c r="DM34" s="8">
        <v>0.39073692596432169</v>
      </c>
      <c r="DN34" s="8">
        <v>0.29509939125490781</v>
      </c>
      <c r="DO34" s="8">
        <v>0.28417999906337271</v>
      </c>
      <c r="DP34" s="8">
        <v>0.4852356574062569</v>
      </c>
      <c r="DQ34" s="8">
        <v>0.43924986796976651</v>
      </c>
      <c r="DR34" s="8">
        <v>0.35196560733137938</v>
      </c>
      <c r="DS34" s="8">
        <v>0.3352714449308995</v>
      </c>
      <c r="DT34" s="8">
        <v>0.54206285926453657</v>
      </c>
      <c r="DU34" s="8">
        <v>0.49420413533203372</v>
      </c>
      <c r="DV34" s="8">
        <v>0.41844391773863365</v>
      </c>
      <c r="DW34" s="8">
        <v>0.39383250429102762</v>
      </c>
      <c r="DX34" s="8">
        <v>0.60753654846054683</v>
      </c>
      <c r="DY34" s="8">
        <v>0.556632138661321</v>
      </c>
      <c r="DZ34" s="8">
        <v>0.49611607195902208</v>
      </c>
      <c r="EA34" s="8">
        <v>0.4607245179182729</v>
      </c>
      <c r="EB34" s="8">
        <v>0.68284113458325679</v>
      </c>
      <c r="EC34" s="8">
        <v>0.62751716391406553</v>
      </c>
      <c r="ED34" s="8">
        <v>0.58680590477800298</v>
      </c>
      <c r="EE34" s="8">
        <v>0.53676734393163594</v>
      </c>
      <c r="EF34" s="8">
        <v>0.76915998050421408</v>
      </c>
      <c r="EG34" s="8">
        <v>0.70777911584504771</v>
      </c>
      <c r="EH34" s="8">
        <v>0.69313423731694346</v>
      </c>
      <c r="EI34" s="8">
        <v>0.62304928332715004</v>
      </c>
      <c r="EJ34">
        <v>0.86807162083296419</v>
      </c>
      <c r="EK34">
        <v>0.79861164362053205</v>
      </c>
      <c r="EL34">
        <v>0.15743243604623927</v>
      </c>
      <c r="EM34">
        <v>0.1595719926207935</v>
      </c>
      <c r="EN34">
        <v>0.39052691392902844</v>
      </c>
      <c r="EO34">
        <v>0.32925598753632068</v>
      </c>
      <c r="EP34">
        <v>0.18611166684192745</v>
      </c>
      <c r="EQ34">
        <v>0.18732748439822336</v>
      </c>
      <c r="ER34">
        <v>0.41879518262289922</v>
      </c>
      <c r="ES34">
        <v>0.3603798433031713</v>
      </c>
      <c r="ET34">
        <v>0.21873530740588121</v>
      </c>
      <c r="EU34">
        <v>0.21849033982025165</v>
      </c>
      <c r="EV34">
        <v>0.45044663315657152</v>
      </c>
      <c r="EW34">
        <v>0.39410452906458437</v>
      </c>
      <c r="EX34">
        <v>0.25609839742086316</v>
      </c>
      <c r="EY34">
        <v>0.25368959923859358</v>
      </c>
      <c r="EZ34">
        <v>0.48644489614242303</v>
      </c>
      <c r="FA34">
        <v>0.43129901865359555</v>
      </c>
      <c r="FB34">
        <v>0.29906676053777709</v>
      </c>
      <c r="FC34">
        <v>0.29358154429998995</v>
      </c>
      <c r="FD34">
        <v>0.52780506233640856</v>
      </c>
      <c r="FE34">
        <v>0.47286665135924705</v>
      </c>
      <c r="FF34">
        <v>0.34866431287431526</v>
      </c>
      <c r="FG34">
        <v>0.33891869719268031</v>
      </c>
      <c r="FH34">
        <v>0.57564590794534143</v>
      </c>
      <c r="FI34">
        <v>0.51980252588387588</v>
      </c>
      <c r="FJ34">
        <v>0.40606802961472971</v>
      </c>
      <c r="FK34">
        <v>0.39052224713185446</v>
      </c>
      <c r="FL34">
        <v>0.63115062030821101</v>
      </c>
      <c r="FM34">
        <v>0.57314526017766798</v>
      </c>
      <c r="FN34">
        <v>0.47257892875915392</v>
      </c>
      <c r="FO34">
        <v>0.44922410652468281</v>
      </c>
      <c r="FP34">
        <v>0.69550827984863195</v>
      </c>
      <c r="FQ34">
        <v>0.63390674999836305</v>
      </c>
      <c r="FR34">
        <v>0.54959625442308191</v>
      </c>
      <c r="FS34">
        <v>0.51580146216708755</v>
      </c>
      <c r="FT34">
        <v>0.76986002349193339</v>
      </c>
      <c r="FU34">
        <v>0.70300524875092063</v>
      </c>
      <c r="FV34">
        <v>0.63865624959001932</v>
      </c>
      <c r="FW34">
        <v>0.59095051729431147</v>
      </c>
      <c r="FX34">
        <v>0.85529945685103026</v>
      </c>
      <c r="FY34">
        <v>0.78124772370575735</v>
      </c>
      <c r="FZ34">
        <v>0.74190686164202813</v>
      </c>
      <c r="GA34">
        <v>0.67558142923634967</v>
      </c>
      <c r="GB34">
        <v>0.95325583223672461</v>
      </c>
      <c r="GC34">
        <v>0.86965232599959408</v>
      </c>
    </row>
    <row r="35" spans="1:185" x14ac:dyDescent="0.15">
      <c r="A35">
        <v>0.32</v>
      </c>
      <c r="B35" s="8">
        <v>0.28778052788598862</v>
      </c>
      <c r="C35" s="8">
        <v>0.28778052788598862</v>
      </c>
      <c r="D35" s="8">
        <v>0.49675067838639764</v>
      </c>
      <c r="E35" s="8">
        <v>0.46570250391425005</v>
      </c>
      <c r="F35" s="8">
        <v>0.34761924206187989</v>
      </c>
      <c r="G35" s="8">
        <v>0.34761924206187989</v>
      </c>
      <c r="H35" s="8">
        <v>0.59172734271541405</v>
      </c>
      <c r="I35" s="8">
        <v>0.55366578634990748</v>
      </c>
      <c r="J35" s="8">
        <v>0.30272290322134693</v>
      </c>
      <c r="K35" s="8">
        <v>0.29116745974175107</v>
      </c>
      <c r="L35" s="8">
        <v>0.4964501367810526</v>
      </c>
      <c r="M35" s="8">
        <v>0.44868719240378874</v>
      </c>
      <c r="N35" s="8">
        <v>0.35719640946090964</v>
      </c>
      <c r="O35" s="8">
        <v>0.34676808145309129</v>
      </c>
      <c r="P35" s="8">
        <v>0.58916514784351981</v>
      </c>
      <c r="Q35" s="8">
        <v>0.53056957058943577</v>
      </c>
      <c r="R35" s="8">
        <v>0.29516148435286532</v>
      </c>
      <c r="S35" s="8">
        <v>0.29516148435286532</v>
      </c>
      <c r="T35" s="8">
        <v>0.50416297921180708</v>
      </c>
      <c r="U35" s="8">
        <v>0.47328311268466128</v>
      </c>
      <c r="V35" s="8">
        <v>0.30268791893016367</v>
      </c>
      <c r="W35" s="8">
        <v>0.30268791893016367</v>
      </c>
      <c r="X35" s="8">
        <v>0.51173305150150838</v>
      </c>
      <c r="Y35" s="8">
        <v>0.48100306808402638</v>
      </c>
      <c r="Z35" s="8">
        <v>0.31036710020035418</v>
      </c>
      <c r="AA35" s="8">
        <v>0.31036710020035418</v>
      </c>
      <c r="AB35" s="8">
        <v>0.5194691080047793</v>
      </c>
      <c r="AC35" s="8">
        <v>0.48887074982199763</v>
      </c>
      <c r="AD35" s="8">
        <v>0.3262144595897703</v>
      </c>
      <c r="AE35" s="8">
        <v>0.3262144595897703</v>
      </c>
      <c r="AF35" s="8">
        <v>0.53547360235778274</v>
      </c>
      <c r="AG35" s="8">
        <v>0.50508417709468878</v>
      </c>
      <c r="AH35" s="8">
        <v>0.36908411635055638</v>
      </c>
      <c r="AI35" s="8">
        <v>0.36908411635055638</v>
      </c>
      <c r="AJ35" s="8">
        <v>0.57903073070730027</v>
      </c>
      <c r="AK35" s="8">
        <v>0.54884758980543524</v>
      </c>
      <c r="AL35" s="8">
        <v>0.31217829925444074</v>
      </c>
      <c r="AM35" s="8">
        <v>0.29970608591507691</v>
      </c>
      <c r="AN35" s="8">
        <v>0.50593557031070313</v>
      </c>
      <c r="AO35" s="8">
        <v>0.45789244893824493</v>
      </c>
      <c r="AP35" s="8">
        <v>0.32190219842404333</v>
      </c>
      <c r="AQ35" s="8">
        <v>0.3084592274126895</v>
      </c>
      <c r="AR35" s="8">
        <v>0.51566722829376277</v>
      </c>
      <c r="AS35" s="8">
        <v>0.4673102399361202</v>
      </c>
      <c r="AT35" s="8">
        <v>0.33190882759845403</v>
      </c>
      <c r="AU35" s="8">
        <v>0.31743762432911571</v>
      </c>
      <c r="AV35" s="8">
        <v>0.52565827610071558</v>
      </c>
      <c r="AW35" s="8">
        <v>0.47695256940587555</v>
      </c>
      <c r="AX35" s="8">
        <v>0.35283186377506837</v>
      </c>
      <c r="AY35" s="8">
        <v>0.33611624201934398</v>
      </c>
      <c r="AZ35" s="8">
        <v>0.54647484255164447</v>
      </c>
      <c r="BA35" s="8">
        <v>0.49696185481508176</v>
      </c>
      <c r="BB35" s="8">
        <v>0.41128158828497885</v>
      </c>
      <c r="BC35" s="8">
        <v>0.38763610188513192</v>
      </c>
      <c r="BD35" s="8">
        <v>0.60413122296216804</v>
      </c>
      <c r="BE35" s="8">
        <v>0.55188152709345251</v>
      </c>
      <c r="BF35" s="8">
        <v>0.35516683795799953</v>
      </c>
      <c r="BG35" s="8">
        <v>0.35516683795799953</v>
      </c>
      <c r="BH35" s="8">
        <v>0.59877662452460712</v>
      </c>
      <c r="BI35" s="8">
        <v>0.5608757570808719</v>
      </c>
      <c r="BJ35" s="8">
        <v>0.36285991240300353</v>
      </c>
      <c r="BK35" s="8">
        <v>0.36285991240300353</v>
      </c>
      <c r="BL35" s="8">
        <v>0.60600106435592638</v>
      </c>
      <c r="BM35" s="8">
        <v>0.56823712696662021</v>
      </c>
      <c r="BN35" s="8">
        <v>0.37070611070796017</v>
      </c>
      <c r="BO35" s="8">
        <v>0.37070611070796017</v>
      </c>
      <c r="BP35" s="8">
        <v>0.61340900659744502</v>
      </c>
      <c r="BQ35" s="8">
        <v>0.5757583729315684</v>
      </c>
      <c r="BR35" s="8">
        <v>0.38689007974110046</v>
      </c>
      <c r="BS35" s="8">
        <v>0.38689007974110046</v>
      </c>
      <c r="BT35" s="8">
        <v>0.62881043257424929</v>
      </c>
      <c r="BU35" s="8">
        <v>0.59131576571942235</v>
      </c>
      <c r="BV35" s="8">
        <v>0.43063208214165966</v>
      </c>
      <c r="BW35" s="8">
        <v>0.43063208214165966</v>
      </c>
      <c r="BX35" s="8">
        <v>0.67117912052200102</v>
      </c>
      <c r="BY35" s="8">
        <v>0.63365878656860875</v>
      </c>
      <c r="BZ35" s="8">
        <v>0.36676805107211802</v>
      </c>
      <c r="CA35" s="8">
        <v>0.35541027648820805</v>
      </c>
      <c r="CB35" s="8">
        <v>0.59840409805376993</v>
      </c>
      <c r="CC35" s="8">
        <v>0.5394839944469374</v>
      </c>
      <c r="CD35" s="8">
        <v>0.37659593413651621</v>
      </c>
      <c r="CE35" s="8">
        <v>0.36425719186292072</v>
      </c>
      <c r="CF35" s="8">
        <v>0.60789698314225982</v>
      </c>
      <c r="CG35" s="8">
        <v>0.54861033158268013</v>
      </c>
      <c r="CH35" s="8">
        <v>0.38669377934594179</v>
      </c>
      <c r="CI35" s="8">
        <v>0.37331936344327238</v>
      </c>
      <c r="CJ35" s="8">
        <v>0.61765691018709623</v>
      </c>
      <c r="CK35" s="8">
        <v>0.55796034963684149</v>
      </c>
      <c r="CL35" s="8">
        <v>0.40775846551755046</v>
      </c>
      <c r="CM35" s="8">
        <v>0.39213443294374462</v>
      </c>
      <c r="CN35" s="8">
        <v>0.63803386484927183</v>
      </c>
      <c r="CO35" s="8">
        <v>0.57738127088092583</v>
      </c>
      <c r="CP35" s="8">
        <v>0.46628393228791393</v>
      </c>
      <c r="CQ35" s="8">
        <v>0.44379441838687822</v>
      </c>
      <c r="CR35" s="8">
        <v>0.69471710739826764</v>
      </c>
      <c r="CS35" s="8">
        <v>0.63078924728707964</v>
      </c>
      <c r="CT35" s="8">
        <v>0.11627481260262991</v>
      </c>
      <c r="CU35" s="8">
        <v>0.11660341117913058</v>
      </c>
      <c r="CV35" s="8">
        <v>0.30073421371326403</v>
      </c>
      <c r="CW35" s="8">
        <v>0.24978643072729723</v>
      </c>
      <c r="CX35" s="8">
        <v>0.14326306480803477</v>
      </c>
      <c r="CY35" s="8">
        <v>0.14269459361364673</v>
      </c>
      <c r="CZ35" s="8">
        <v>0.33096072852867592</v>
      </c>
      <c r="DA35" s="8">
        <v>0.2820743442228657</v>
      </c>
      <c r="DB35" s="8">
        <v>0.17453125684794948</v>
      </c>
      <c r="DC35" s="8">
        <v>0.17253900007096043</v>
      </c>
      <c r="DD35" s="8">
        <v>0.3647058684492922</v>
      </c>
      <c r="DE35" s="8">
        <v>0.31726732524955092</v>
      </c>
      <c r="DF35" s="8">
        <v>0.21089486032701302</v>
      </c>
      <c r="DG35" s="8">
        <v>0.20676759311870901</v>
      </c>
      <c r="DH35" s="8">
        <v>0.40287259722457636</v>
      </c>
      <c r="DI35" s="8">
        <v>0.35617743621277442</v>
      </c>
      <c r="DJ35" s="8">
        <v>0.2532610554128264</v>
      </c>
      <c r="DK35" s="8">
        <v>0.2460501865241031</v>
      </c>
      <c r="DL35" s="8">
        <v>0.44642307822119526</v>
      </c>
      <c r="DM35" s="8">
        <v>0.39965986994817715</v>
      </c>
      <c r="DN35" s="8">
        <v>0.30272290322134693</v>
      </c>
      <c r="DO35" s="8">
        <v>0.29116745974175107</v>
      </c>
      <c r="DP35" s="8">
        <v>0.4964501367810526</v>
      </c>
      <c r="DQ35" s="8">
        <v>0.44868719240378874</v>
      </c>
      <c r="DR35" s="8">
        <v>0.36057105005993267</v>
      </c>
      <c r="DS35" s="8">
        <v>0.34299326808618363</v>
      </c>
      <c r="DT35" s="8">
        <v>0.55415018915343406</v>
      </c>
      <c r="DU35" s="8">
        <v>0.50431361997431812</v>
      </c>
      <c r="DV35" s="8">
        <v>0.42828639099306876</v>
      </c>
      <c r="DW35" s="8">
        <v>0.40244610271480508</v>
      </c>
      <c r="DX35" s="8">
        <v>0.62077392234663364</v>
      </c>
      <c r="DY35" s="8">
        <v>0.56761355318503115</v>
      </c>
      <c r="DZ35" s="8">
        <v>0.50754436927233615</v>
      </c>
      <c r="EA35" s="8">
        <v>0.47043152619173073</v>
      </c>
      <c r="EB35" s="8">
        <v>0.6975807256312323</v>
      </c>
      <c r="EC35" s="8">
        <v>0.63962073274515818</v>
      </c>
      <c r="ED35" s="8">
        <v>0.60030466690284467</v>
      </c>
      <c r="EE35" s="8">
        <v>0.54782455919812567</v>
      </c>
      <c r="EF35" s="8">
        <v>0.78585089219982296</v>
      </c>
      <c r="EG35" s="8">
        <v>0.7213177065777443</v>
      </c>
      <c r="EH35" s="8">
        <v>0.70940810586305669</v>
      </c>
      <c r="EI35" s="8">
        <v>0.63579125359217448</v>
      </c>
      <c r="EJ35">
        <v>0.88730230113488295</v>
      </c>
      <c r="EK35">
        <v>0.81398559988483576</v>
      </c>
      <c r="EL35">
        <v>0.16327796180677642</v>
      </c>
      <c r="EM35">
        <v>0.16534888465830003</v>
      </c>
      <c r="EN35">
        <v>0.40255361818794611</v>
      </c>
      <c r="EO35">
        <v>0.33894909854395677</v>
      </c>
      <c r="EP35">
        <v>0.19234770725404726</v>
      </c>
      <c r="EQ35">
        <v>0.1934229901772275</v>
      </c>
      <c r="ER35">
        <v>0.43086627364943592</v>
      </c>
      <c r="ES35">
        <v>0.37012251929149659</v>
      </c>
      <c r="ET35">
        <v>0.22540734179199437</v>
      </c>
      <c r="EU35">
        <v>0.22493184604536071</v>
      </c>
      <c r="EV35">
        <v>0.46265338508386256</v>
      </c>
      <c r="EW35">
        <v>0.40395332991900446</v>
      </c>
      <c r="EX35">
        <v>0.26327693936565921</v>
      </c>
      <c r="EY35">
        <v>0.26052362623203063</v>
      </c>
      <c r="EZ35">
        <v>0.49891153947827621</v>
      </c>
      <c r="FA35">
        <v>0.44133491771971911</v>
      </c>
      <c r="FB35">
        <v>0.30685259361455008</v>
      </c>
      <c r="FC35">
        <v>0.30087637193154454</v>
      </c>
      <c r="FD35">
        <v>0.54069426752383309</v>
      </c>
      <c r="FE35">
        <v>0.48319827224025391</v>
      </c>
      <c r="FF35">
        <v>0.35719640946090964</v>
      </c>
      <c r="FG35">
        <v>0.34676808145309129</v>
      </c>
      <c r="FH35">
        <v>0.58916514784351981</v>
      </c>
      <c r="FI35">
        <v>0.53056957058943577</v>
      </c>
      <c r="FJ35">
        <v>0.41553398127803376</v>
      </c>
      <c r="FK35">
        <v>0.39904951491732893</v>
      </c>
      <c r="FL35">
        <v>0.64556028072950988</v>
      </c>
      <c r="FM35">
        <v>0.58452255259848018</v>
      </c>
      <c r="FN35">
        <v>0.48322924774194964</v>
      </c>
      <c r="FO35">
        <v>0.45858684663209498</v>
      </c>
      <c r="FP35">
        <v>0.71113235823324683</v>
      </c>
      <c r="FQ35">
        <v>0.64610934266591435</v>
      </c>
      <c r="FR35">
        <v>0.56176509007151965</v>
      </c>
      <c r="FS35">
        <v>0.52619730826602795</v>
      </c>
      <c r="FT35">
        <v>0.7871004657060009</v>
      </c>
      <c r="FU35">
        <v>0.71629510253644513</v>
      </c>
      <c r="FV35">
        <v>0.65279381034339001</v>
      </c>
      <c r="FW35">
        <v>0.60262525313310755</v>
      </c>
      <c r="FX35">
        <v>0.87465644633737338</v>
      </c>
      <c r="FY35">
        <v>0.79594315527816462</v>
      </c>
      <c r="FZ35">
        <v>0.7586425989591169</v>
      </c>
      <c r="GA35">
        <v>0.68884661296333438</v>
      </c>
      <c r="GB35">
        <v>0.97536732221119538</v>
      </c>
      <c r="GC35">
        <v>0.8861482242678641</v>
      </c>
    </row>
    <row r="36" spans="1:185" x14ac:dyDescent="0.15">
      <c r="A36">
        <v>0.33</v>
      </c>
      <c r="B36" s="8">
        <v>0.29410529724945467</v>
      </c>
      <c r="C36" s="8">
        <v>0.29410529724945467</v>
      </c>
      <c r="D36" s="8">
        <v>0.50642578756384793</v>
      </c>
      <c r="E36" s="8">
        <v>0.4742619470132905</v>
      </c>
      <c r="F36" s="8">
        <v>0.35483261944195493</v>
      </c>
      <c r="G36" s="8">
        <v>0.35483261944195493</v>
      </c>
      <c r="H36" s="8">
        <v>0.60342044441006237</v>
      </c>
      <c r="I36" s="8">
        <v>0.56348147225529388</v>
      </c>
      <c r="J36" s="8">
        <v>0.31051945321072921</v>
      </c>
      <c r="K36" s="8">
        <v>0.2982992207971305</v>
      </c>
      <c r="L36" s="8">
        <v>0.5079873850256551</v>
      </c>
      <c r="M36" s="8">
        <v>0.4583332781340419</v>
      </c>
      <c r="N36" s="8">
        <v>0.36592943371701109</v>
      </c>
      <c r="O36" s="8">
        <v>0.35478564186355011</v>
      </c>
      <c r="P36" s="8">
        <v>0.60316615445822963</v>
      </c>
      <c r="Q36" s="8">
        <v>0.54159908131080026</v>
      </c>
      <c r="R36" s="8">
        <v>0.30155197359311148</v>
      </c>
      <c r="S36" s="8">
        <v>0.30155197359311148</v>
      </c>
      <c r="T36" s="8">
        <v>0.51387800183627019</v>
      </c>
      <c r="U36" s="8">
        <v>0.48187374672597671</v>
      </c>
      <c r="V36" s="8">
        <v>0.30914580923743684</v>
      </c>
      <c r="W36" s="8">
        <v>0.30914580923743684</v>
      </c>
      <c r="X36" s="8">
        <v>0.52149132747936244</v>
      </c>
      <c r="Y36" s="8">
        <v>0.48962752685961519</v>
      </c>
      <c r="Z36" s="8">
        <v>0.31689418716020201</v>
      </c>
      <c r="AA36" s="8">
        <v>0.31689418716020201</v>
      </c>
      <c r="AB36" s="8">
        <v>0.52927409551401183</v>
      </c>
      <c r="AC36" s="8">
        <v>0.49753176109664171</v>
      </c>
      <c r="AD36" s="8">
        <v>0.33288580379798249</v>
      </c>
      <c r="AE36" s="8">
        <v>0.33288580379798249</v>
      </c>
      <c r="AF36" s="8">
        <v>0.54538289919515914</v>
      </c>
      <c r="AG36" s="8">
        <v>0.51382688030682067</v>
      </c>
      <c r="AH36" s="8">
        <v>0.37615639914012211</v>
      </c>
      <c r="AI36" s="8">
        <v>0.37615639914012211</v>
      </c>
      <c r="AJ36" s="8">
        <v>0.58927123568480466</v>
      </c>
      <c r="AK36" s="8">
        <v>0.55785001960316261</v>
      </c>
      <c r="AL36" s="8">
        <v>0.32013545543435695</v>
      </c>
      <c r="AM36" s="8">
        <v>0.30695915319861328</v>
      </c>
      <c r="AN36" s="8">
        <v>0.51761418005243698</v>
      </c>
      <c r="AO36" s="8">
        <v>0.46764710510711782</v>
      </c>
      <c r="AP36" s="8">
        <v>0.33002633360388645</v>
      </c>
      <c r="AQ36" s="8">
        <v>0.31583770410199391</v>
      </c>
      <c r="AR36" s="8">
        <v>0.52749457695080204</v>
      </c>
      <c r="AS36" s="8">
        <v>0.47717877777433881</v>
      </c>
      <c r="AT36" s="8">
        <v>0.34020678460463105</v>
      </c>
      <c r="AU36" s="8">
        <v>0.32494589542085306</v>
      </c>
      <c r="AV36" s="8">
        <v>0.53764217300083739</v>
      </c>
      <c r="AW36" s="8">
        <v>0.48694060859194938</v>
      </c>
      <c r="AX36" s="8">
        <v>0.36150007022893932</v>
      </c>
      <c r="AY36" s="8">
        <v>0.34389847936685264</v>
      </c>
      <c r="AZ36" s="8">
        <v>0.55879716454755568</v>
      </c>
      <c r="BA36" s="8">
        <v>0.50720710409691661</v>
      </c>
      <c r="BB36" s="8">
        <v>0.42103676404778689</v>
      </c>
      <c r="BC36" s="8">
        <v>0.3962038578146645</v>
      </c>
      <c r="BD36" s="8">
        <v>0.61747399712072237</v>
      </c>
      <c r="BE36" s="8">
        <v>0.56289469231719225</v>
      </c>
      <c r="BF36" s="8">
        <v>0.36243789158231693</v>
      </c>
      <c r="BG36" s="8">
        <v>0.36243789158231693</v>
      </c>
      <c r="BH36" s="8">
        <v>0.61050232764903611</v>
      </c>
      <c r="BI36" s="8">
        <v>0.57071028053210271</v>
      </c>
      <c r="BJ36" s="8">
        <v>0.37019067650092052</v>
      </c>
      <c r="BK36" s="8">
        <v>0.37019067650092052</v>
      </c>
      <c r="BL36" s="8">
        <v>0.61776399773047652</v>
      </c>
      <c r="BM36" s="8">
        <v>0.57809388885214308</v>
      </c>
      <c r="BN36" s="8">
        <v>0.37809873373268382</v>
      </c>
      <c r="BO36" s="8">
        <v>0.37809873373268382</v>
      </c>
      <c r="BP36" s="8">
        <v>0.62521392860223424</v>
      </c>
      <c r="BQ36" s="8">
        <v>0.5856408635781748</v>
      </c>
      <c r="BR36" s="8">
        <v>0.39441334609064577</v>
      </c>
      <c r="BS36" s="8">
        <v>0.39441334609064577</v>
      </c>
      <c r="BT36" s="8">
        <v>0.64071418095793309</v>
      </c>
      <c r="BU36" s="8">
        <v>0.60126057922902287</v>
      </c>
      <c r="BV36" s="8">
        <v>0.43852856280325431</v>
      </c>
      <c r="BW36" s="8">
        <v>0.43852856280325431</v>
      </c>
      <c r="BX36" s="8">
        <v>0.6834246068576042</v>
      </c>
      <c r="BY36" s="8">
        <v>0.64382828236390677</v>
      </c>
      <c r="BZ36" s="8">
        <v>0.3756536258694253</v>
      </c>
      <c r="CA36" s="8">
        <v>0.36353931737850287</v>
      </c>
      <c r="CB36" s="8">
        <v>0.61254853031561374</v>
      </c>
      <c r="CC36" s="8">
        <v>0.55061054153661049</v>
      </c>
      <c r="CD36" s="8">
        <v>0.38564044080563198</v>
      </c>
      <c r="CE36" s="8">
        <v>0.37250189256259691</v>
      </c>
      <c r="CF36" s="8">
        <v>0.62219370175222899</v>
      </c>
      <c r="CG36" s="8">
        <v>0.55983977074920865</v>
      </c>
      <c r="CH36" s="8">
        <v>0.39590404223659031</v>
      </c>
      <c r="CI36" s="8">
        <v>0.38168416898052387</v>
      </c>
      <c r="CJ36" s="8">
        <v>0.63211523954176252</v>
      </c>
      <c r="CK36" s="8">
        <v>0.56929883299494755</v>
      </c>
      <c r="CL36" s="8">
        <v>0.41732266568740106</v>
      </c>
      <c r="CM36" s="8">
        <v>0.40075393435055001</v>
      </c>
      <c r="CN36" s="8">
        <v>0.65284543527781902</v>
      </c>
      <c r="CO36" s="8">
        <v>0.58895759844608042</v>
      </c>
      <c r="CP36" s="8">
        <v>0.47689128816097437</v>
      </c>
      <c r="CQ36" s="8">
        <v>0.45315087060122061</v>
      </c>
      <c r="CR36" s="8">
        <v>0.7106156618463515</v>
      </c>
      <c r="CS36" s="8">
        <v>0.64309348526613552</v>
      </c>
      <c r="CT36" s="8">
        <v>0.12106244013759405</v>
      </c>
      <c r="CU36" s="8">
        <v>0.12130487913824478</v>
      </c>
      <c r="CV36" s="8">
        <v>0.31023721945753185</v>
      </c>
      <c r="CW36" s="8">
        <v>0.25776009360573382</v>
      </c>
      <c r="CX36" s="8">
        <v>0.14850392360564921</v>
      </c>
      <c r="CY36" s="8">
        <v>0.14778666107361796</v>
      </c>
      <c r="CZ36" s="8">
        <v>0.34066549569083726</v>
      </c>
      <c r="DA36" s="8">
        <v>0.29024059513029898</v>
      </c>
      <c r="DB36" s="8">
        <v>0.18027108316971269</v>
      </c>
      <c r="DC36" s="8">
        <v>0.17804884621529066</v>
      </c>
      <c r="DD36" s="8">
        <v>0.37468194777220243</v>
      </c>
      <c r="DE36" s="8">
        <v>0.32567162206533606</v>
      </c>
      <c r="DF36" s="8">
        <v>0.21720461287190568</v>
      </c>
      <c r="DG36" s="8">
        <v>0.21274127968011675</v>
      </c>
      <c r="DH36" s="8">
        <v>0.41321961907162502</v>
      </c>
      <c r="DI36" s="8">
        <v>0.3648888188254914</v>
      </c>
      <c r="DJ36" s="8">
        <v>0.26024284997976288</v>
      </c>
      <c r="DK36" s="8">
        <v>0.25255566515894645</v>
      </c>
      <c r="DL36" s="8">
        <v>0.45727624545466183</v>
      </c>
      <c r="DM36" s="8">
        <v>0.4087745844283831</v>
      </c>
      <c r="DN36" s="8">
        <v>0.31051945321072921</v>
      </c>
      <c r="DO36" s="8">
        <v>0.2982992207971305</v>
      </c>
      <c r="DP36" s="8">
        <v>0.5079873850256551</v>
      </c>
      <c r="DQ36" s="8">
        <v>0.4583332781340419</v>
      </c>
      <c r="DR36" s="8">
        <v>0.36937862507443603</v>
      </c>
      <c r="DS36" s="8">
        <v>0.35087776765197598</v>
      </c>
      <c r="DT36" s="8">
        <v>0.56660139410419474</v>
      </c>
      <c r="DU36" s="8">
        <v>0.51465645461084386</v>
      </c>
      <c r="DV36" s="8">
        <v>0.43837339345926024</v>
      </c>
      <c r="DW36" s="8">
        <v>0.41124831062308276</v>
      </c>
      <c r="DX36" s="8">
        <v>0.63443318246958824</v>
      </c>
      <c r="DY36" s="8">
        <v>0.57886291613156493</v>
      </c>
      <c r="DZ36" s="8">
        <v>0.51927967144460052</v>
      </c>
      <c r="EA36" s="8">
        <v>0.48036339636304559</v>
      </c>
      <c r="EB36" s="8">
        <v>0.7128232988127825</v>
      </c>
      <c r="EC36" s="8">
        <v>0.65204024296857566</v>
      </c>
      <c r="ED36" s="8">
        <v>0.61420455505210392</v>
      </c>
      <c r="EE36" s="8">
        <v>0.55915727260386738</v>
      </c>
      <c r="EF36" s="8">
        <v>0.80315805990574773</v>
      </c>
      <c r="EG36" s="8">
        <v>0.73523848426141014</v>
      </c>
      <c r="EH36" s="8">
        <v>0.72623057245510081</v>
      </c>
      <c r="EI36" s="8">
        <v>0.64888018237245138</v>
      </c>
      <c r="EJ36">
        <v>0.90730909834284379</v>
      </c>
      <c r="EK36">
        <v>0.82983375953266325</v>
      </c>
      <c r="EL36">
        <v>0.16927140854126327</v>
      </c>
      <c r="EM36">
        <v>0.17126414685848101</v>
      </c>
      <c r="EN36">
        <v>0.41497668785080444</v>
      </c>
      <c r="EO36">
        <v>0.34886563179052199</v>
      </c>
      <c r="EP36">
        <v>0.19873424520164701</v>
      </c>
      <c r="EQ36">
        <v>0.19965688042697455</v>
      </c>
      <c r="ER36">
        <v>0.44333377384188222</v>
      </c>
      <c r="ES36">
        <v>0.38008738924914998</v>
      </c>
      <c r="ET36">
        <v>0.23223534805677476</v>
      </c>
      <c r="EU36">
        <v>0.23151404109064777</v>
      </c>
      <c r="EV36">
        <v>0.47526315022128535</v>
      </c>
      <c r="EW36">
        <v>0.41402664705000675</v>
      </c>
      <c r="EX36">
        <v>0.27062074815870996</v>
      </c>
      <c r="EY36">
        <v>0.26750352473263322</v>
      </c>
      <c r="EZ36">
        <v>0.51179604580968097</v>
      </c>
      <c r="FA36">
        <v>0.45160204692332623</v>
      </c>
      <c r="FB36">
        <v>0.31481807863565553</v>
      </c>
      <c r="FC36">
        <v>0.30832589722103554</v>
      </c>
      <c r="FD36">
        <v>0.5540266233543002</v>
      </c>
      <c r="FE36">
        <v>0.49377330789731078</v>
      </c>
      <c r="FF36">
        <v>0.36592943371701109</v>
      </c>
      <c r="FG36">
        <v>0.35478564186355011</v>
      </c>
      <c r="FH36">
        <v>0.60316615445822963</v>
      </c>
      <c r="FI36">
        <v>0.54159908131080026</v>
      </c>
      <c r="FJ36">
        <v>0.42523165794722878</v>
      </c>
      <c r="FK36">
        <v>0.40776444894526193</v>
      </c>
      <c r="FL36">
        <v>0.66050754694219127</v>
      </c>
      <c r="FM36">
        <v>0.59619007218413644</v>
      </c>
      <c r="FN36">
        <v>0.49415556622609064</v>
      </c>
      <c r="FO36">
        <v>0.46816461535125253</v>
      </c>
      <c r="FP36">
        <v>0.72737243592297229</v>
      </c>
      <c r="FQ36">
        <v>0.65864110324636815</v>
      </c>
      <c r="FR36">
        <v>0.57427381024547342</v>
      </c>
      <c r="FS36">
        <v>0.53684599734812677</v>
      </c>
      <c r="FT36">
        <v>0.80506524723030182</v>
      </c>
      <c r="FU36">
        <v>0.72996758768803494</v>
      </c>
      <c r="FV36">
        <v>0.66736466006395767</v>
      </c>
      <c r="FW36">
        <v>0.61460474340993954</v>
      </c>
      <c r="FX36">
        <v>0.89488650690886573</v>
      </c>
      <c r="FY36">
        <v>0.81109380484945748</v>
      </c>
      <c r="FZ36">
        <v>0.77595196226907859</v>
      </c>
      <c r="GA36">
        <v>0.70248810118012295</v>
      </c>
      <c r="GB36">
        <v>0.99855688724440439</v>
      </c>
      <c r="GC36">
        <v>0.90319788186712269</v>
      </c>
    </row>
    <row r="37" spans="1:185" x14ac:dyDescent="0.15">
      <c r="A37">
        <v>0.34</v>
      </c>
      <c r="B37" s="8">
        <v>0.30053622134654984</v>
      </c>
      <c r="C37" s="8">
        <v>0.30053622134654984</v>
      </c>
      <c r="D37" s="8">
        <v>0.51632770039199205</v>
      </c>
      <c r="E37" s="8">
        <v>0.48297482200348713</v>
      </c>
      <c r="F37" s="8">
        <v>0.36217494138478867</v>
      </c>
      <c r="G37" s="8">
        <v>0.36217494138478867</v>
      </c>
      <c r="H37" s="8">
        <v>0.61547033590974898</v>
      </c>
      <c r="I37" s="8">
        <v>0.57349897566454144</v>
      </c>
      <c r="J37" s="8">
        <v>0.31849351959779543</v>
      </c>
      <c r="K37" s="8">
        <v>0.30557857712789244</v>
      </c>
      <c r="L37" s="8">
        <v>0.51986234718268576</v>
      </c>
      <c r="M37" s="8">
        <v>0.46819433470743466</v>
      </c>
      <c r="N37" s="8">
        <v>0.37486938164496847</v>
      </c>
      <c r="O37" s="8">
        <v>0.36297591670571883</v>
      </c>
      <c r="P37" s="8">
        <v>0.61768071367228772</v>
      </c>
      <c r="Q37" s="8">
        <v>0.55290051448023381</v>
      </c>
      <c r="R37" s="8">
        <v>0.30804957412741146</v>
      </c>
      <c r="S37" s="8">
        <v>0.30804957412741146</v>
      </c>
      <c r="T37" s="8">
        <v>0.5238218720715907</v>
      </c>
      <c r="U37" s="8">
        <v>0.49061909630023109</v>
      </c>
      <c r="V37" s="8">
        <v>0.31571184793050522</v>
      </c>
      <c r="W37" s="8">
        <v>0.31571184793050522</v>
      </c>
      <c r="X37" s="8">
        <v>0.531480667093853</v>
      </c>
      <c r="Y37" s="8">
        <v>0.4984080976625001</v>
      </c>
      <c r="Z37" s="8">
        <v>0.32353054301808165</v>
      </c>
      <c r="AA37" s="8">
        <v>0.32353054301808165</v>
      </c>
      <c r="AB37" s="8">
        <v>0.53931254092495007</v>
      </c>
      <c r="AC37" s="8">
        <v>0.50635039756219991</v>
      </c>
      <c r="AD37" s="8">
        <v>0.33966892116237818</v>
      </c>
      <c r="AE37" s="8">
        <v>0.33966892116237818</v>
      </c>
      <c r="AF37" s="8">
        <v>0.55553100490148277</v>
      </c>
      <c r="AG37" s="8">
        <v>0.52273060221932699</v>
      </c>
      <c r="AH37" s="8">
        <v>0.38334843704269445</v>
      </c>
      <c r="AI37" s="8">
        <v>0.38334843704269445</v>
      </c>
      <c r="AJ37" s="8">
        <v>0.59976760481268065</v>
      </c>
      <c r="AK37" s="8">
        <v>0.56702434028981608</v>
      </c>
      <c r="AL37" s="8">
        <v>0.32827464969040321</v>
      </c>
      <c r="AM37" s="8">
        <v>0.31436268952951235</v>
      </c>
      <c r="AN37" s="8">
        <v>0.52963707968870444</v>
      </c>
      <c r="AO37" s="8">
        <v>0.47762059697727227</v>
      </c>
      <c r="AP37" s="8">
        <v>0.33833733863162085</v>
      </c>
      <c r="AQ37" s="8">
        <v>0.32336971223438543</v>
      </c>
      <c r="AR37" s="8">
        <v>0.53967322310856125</v>
      </c>
      <c r="AS37" s="8">
        <v>0.48727027114115196</v>
      </c>
      <c r="AT37" s="8">
        <v>0.34869677783770986</v>
      </c>
      <c r="AU37" s="8">
        <v>0.33261096119329536</v>
      </c>
      <c r="AV37" s="8">
        <v>0.54998483459200642</v>
      </c>
      <c r="AW37" s="8">
        <v>0.49715599375889968</v>
      </c>
      <c r="AX37" s="8">
        <v>0.37037176145194134</v>
      </c>
      <c r="AY37" s="8">
        <v>0.35184469536813301</v>
      </c>
      <c r="AZ37" s="8">
        <v>0.57149469016646048</v>
      </c>
      <c r="BA37" s="8">
        <v>0.51768936243285446</v>
      </c>
      <c r="BB37" s="8">
        <v>0.43103224255912193</v>
      </c>
      <c r="BC37" s="8">
        <v>0.40495818950246054</v>
      </c>
      <c r="BD37" s="8">
        <v>0.63124368356781357</v>
      </c>
      <c r="BE37" s="8">
        <v>0.5741751904729383</v>
      </c>
      <c r="BF37" s="8">
        <v>0.36983905171744547</v>
      </c>
      <c r="BG37" s="8">
        <v>0.36983905171744547</v>
      </c>
      <c r="BH37" s="8">
        <v>0.62258803629542492</v>
      </c>
      <c r="BI37" s="8">
        <v>0.5807482705514454</v>
      </c>
      <c r="BJ37" s="8">
        <v>0.37765280687878733</v>
      </c>
      <c r="BK37" s="8">
        <v>0.37765280687878733</v>
      </c>
      <c r="BL37" s="8">
        <v>0.62989042303421794</v>
      </c>
      <c r="BM37" s="8">
        <v>0.58815591379903043</v>
      </c>
      <c r="BN37" s="8">
        <v>0.38562408413712584</v>
      </c>
      <c r="BO37" s="8">
        <v>0.38562408413712584</v>
      </c>
      <c r="BP37" s="8">
        <v>0.6373861093468437</v>
      </c>
      <c r="BQ37" s="8">
        <v>0.59573056610585007</v>
      </c>
      <c r="BR37" s="8">
        <v>0.40207238176891241</v>
      </c>
      <c r="BS37" s="8">
        <v>0.40207238176891241</v>
      </c>
      <c r="BT37" s="8">
        <v>0.65299360652361838</v>
      </c>
      <c r="BU37" s="8">
        <v>0.61141698129794975</v>
      </c>
      <c r="BV37" s="8">
        <v>0.44657050854368108</v>
      </c>
      <c r="BW37" s="8">
        <v>0.44657050854368108</v>
      </c>
      <c r="BX37" s="8">
        <v>0.69607260250372294</v>
      </c>
      <c r="BY37" s="8">
        <v>0.65422341982212373</v>
      </c>
      <c r="BZ37" s="8">
        <v>0.38475094915856994</v>
      </c>
      <c r="CA37" s="8">
        <v>0.37184413585018988</v>
      </c>
      <c r="CB37" s="8">
        <v>0.62721562434752254</v>
      </c>
      <c r="CC37" s="8">
        <v>0.56201339780423853</v>
      </c>
      <c r="CD37" s="8">
        <v>0.39490184441584403</v>
      </c>
      <c r="CE37" s="8">
        <v>0.38092563533793905</v>
      </c>
      <c r="CF37" s="8">
        <v>0.63702279005532736</v>
      </c>
      <c r="CG37" s="8">
        <v>0.57135019849147528</v>
      </c>
      <c r="CH37" s="8">
        <v>0.40533669809303302</v>
      </c>
      <c r="CI37" s="8">
        <v>0.39023149460880047</v>
      </c>
      <c r="CJ37" s="8">
        <v>0.64711628147839406</v>
      </c>
      <c r="CK37" s="8">
        <v>0.58092329358791095</v>
      </c>
      <c r="CL37" s="8">
        <v>0.42712140232665802</v>
      </c>
      <c r="CM37" s="8">
        <v>0.4095636070450584</v>
      </c>
      <c r="CN37" s="8">
        <v>0.66822247135474389</v>
      </c>
      <c r="CO37" s="8">
        <v>0.60083088263679474</v>
      </c>
      <c r="CP37" s="8">
        <v>0.48777187430225977</v>
      </c>
      <c r="CQ37" s="8">
        <v>0.46272146750364851</v>
      </c>
      <c r="CR37" s="8">
        <v>0.72715097413259999</v>
      </c>
      <c r="CS37" s="8">
        <v>0.65572904432570334</v>
      </c>
      <c r="CT37" s="8">
        <v>0.12597449035655922</v>
      </c>
      <c r="CU37" s="8">
        <v>0.12612265422927504</v>
      </c>
      <c r="CV37" s="8">
        <v>0.32000634072126927</v>
      </c>
      <c r="CW37" s="8">
        <v>0.26590866808019553</v>
      </c>
      <c r="CX37" s="8">
        <v>0.1538722927905167</v>
      </c>
      <c r="CY37" s="8">
        <v>0.15299584031344829</v>
      </c>
      <c r="CZ37" s="8">
        <v>0.35063822065247063</v>
      </c>
      <c r="DA37" s="8">
        <v>0.29858205523144604</v>
      </c>
      <c r="DB37" s="8">
        <v>0.18614415295284426</v>
      </c>
      <c r="DC37" s="8">
        <v>0.18367865611973719</v>
      </c>
      <c r="DD37" s="8">
        <v>0.38493251175918625</v>
      </c>
      <c r="DE37" s="8">
        <v>0.33425437573857508</v>
      </c>
      <c r="DF37" s="8">
        <v>0.22365689801706548</v>
      </c>
      <c r="DG37" s="8">
        <v>0.21884040543470751</v>
      </c>
      <c r="DH37" s="8">
        <v>0.42385365535287045</v>
      </c>
      <c r="DI37" s="8">
        <v>0.37378563248112351</v>
      </c>
      <c r="DJ37" s="8">
        <v>0.2673813076032186</v>
      </c>
      <c r="DK37" s="8">
        <v>0.2591954473200353</v>
      </c>
      <c r="DL37" s="8">
        <v>0.46843671137564252</v>
      </c>
      <c r="DM37" s="8">
        <v>0.41808644885055779</v>
      </c>
      <c r="DN37" s="8">
        <v>0.31849351959779543</v>
      </c>
      <c r="DO37" s="8">
        <v>0.30557857712789244</v>
      </c>
      <c r="DP37" s="8">
        <v>0.51986234718268576</v>
      </c>
      <c r="DQ37" s="8">
        <v>0.46819433470743466</v>
      </c>
      <c r="DR37" s="8">
        <v>0.37839414470604266</v>
      </c>
      <c r="DS37" s="8">
        <v>0.35892902531229526</v>
      </c>
      <c r="DT37" s="8">
        <v>0.57943416281952664</v>
      </c>
      <c r="DU37" s="8">
        <v>0.52524003491509386</v>
      </c>
      <c r="DV37" s="8">
        <v>0.44871282352835418</v>
      </c>
      <c r="DW37" s="8">
        <v>0.4202443582802135</v>
      </c>
      <c r="DX37" s="8">
        <v>0.64853597705341282</v>
      </c>
      <c r="DY37" s="8">
        <v>0.59038932737498728</v>
      </c>
      <c r="DZ37" s="8">
        <v>0.53133327070505698</v>
      </c>
      <c r="EA37" s="8">
        <v>0.49052706738586832</v>
      </c>
      <c r="EB37" s="8">
        <v>0.72859627341897815</v>
      </c>
      <c r="EC37" s="8">
        <v>0.6647872686570373</v>
      </c>
      <c r="ED37" s="8">
        <v>0.6285226664775585</v>
      </c>
      <c r="EE37" s="8">
        <v>0.57077502243430545</v>
      </c>
      <c r="EF37" s="8">
        <v>0.82111745071039732</v>
      </c>
      <c r="EG37" s="8">
        <v>0.74955667084202426</v>
      </c>
      <c r="EH37" s="8">
        <v>0.74362938288750702</v>
      </c>
      <c r="EI37" s="8">
        <v>0.66232968702592399</v>
      </c>
      <c r="EJ37">
        <v>0.92814098310763449</v>
      </c>
      <c r="EK37">
        <v>0.84617685879915072</v>
      </c>
      <c r="EL37">
        <v>0.17541594284277531</v>
      </c>
      <c r="EM37">
        <v>0.17732048208208892</v>
      </c>
      <c r="EN37">
        <v>0.42781920740911106</v>
      </c>
      <c r="EO37">
        <v>0.35901222549777367</v>
      </c>
      <c r="EP37">
        <v>0.20527469120436892</v>
      </c>
      <c r="EQ37">
        <v>0.2060320216829104</v>
      </c>
      <c r="ER37">
        <v>0.45622125621910647</v>
      </c>
      <c r="ES37">
        <v>0.39028127892457465</v>
      </c>
      <c r="ET37">
        <v>0.23922308292420713</v>
      </c>
      <c r="EU37">
        <v>0.23824002330356056</v>
      </c>
      <c r="EV37">
        <v>0.48830044181393606</v>
      </c>
      <c r="EW37">
        <v>0.42433162763559218</v>
      </c>
      <c r="EX37">
        <v>0.27813407468545298</v>
      </c>
      <c r="EY37">
        <v>0.27463272043355669</v>
      </c>
      <c r="EZ37">
        <v>0.52512446578047645</v>
      </c>
      <c r="FA37">
        <v>0.46210805399277299</v>
      </c>
      <c r="FB37">
        <v>0.32296817713713971</v>
      </c>
      <c r="FC37">
        <v>0.31593400721519915</v>
      </c>
      <c r="FD37">
        <v>0.56783051270486429</v>
      </c>
      <c r="FE37">
        <v>0.50460014718366097</v>
      </c>
      <c r="FF37">
        <v>0.37486938164496847</v>
      </c>
      <c r="FG37">
        <v>0.36297591670571883</v>
      </c>
      <c r="FH37">
        <v>0.61768071367228772</v>
      </c>
      <c r="FI37">
        <v>0.55290051448023381</v>
      </c>
      <c r="FJ37">
        <v>0.43516858777678719</v>
      </c>
      <c r="FK37">
        <v>0.41667251145972051</v>
      </c>
      <c r="FL37">
        <v>0.67602907290518577</v>
      </c>
      <c r="FM37">
        <v>0.60815879200102962</v>
      </c>
      <c r="FN37">
        <v>0.50536773418733449</v>
      </c>
      <c r="FO37">
        <v>0.47796419677113577</v>
      </c>
      <c r="FP37">
        <v>0.74427207474553603</v>
      </c>
      <c r="FQ37">
        <v>0.67151514867248729</v>
      </c>
      <c r="FR37">
        <v>0.58713588751377987</v>
      </c>
      <c r="FS37">
        <v>0.54775622594456375</v>
      </c>
      <c r="FT37">
        <v>0.82380773151925424</v>
      </c>
      <c r="FU37">
        <v>0.74403885565756522</v>
      </c>
      <c r="FV37">
        <v>0.68238813779604401</v>
      </c>
      <c r="FW37">
        <v>0.62690049195959507</v>
      </c>
      <c r="FX37">
        <v>0.91605699920443207</v>
      </c>
      <c r="FY37">
        <v>0.82672014764346113</v>
      </c>
      <c r="FZ37">
        <v>0.79386430212831272</v>
      </c>
      <c r="GA37">
        <v>0.71652161135545234</v>
      </c>
      <c r="GB37">
        <v>1.0229122054444002</v>
      </c>
      <c r="GC37">
        <v>0.92082803141044844</v>
      </c>
    </row>
    <row r="38" spans="1:185" x14ac:dyDescent="0.15">
      <c r="A38">
        <v>0.35000000000000003</v>
      </c>
      <c r="B38" s="8">
        <v>0.30707517522309818</v>
      </c>
      <c r="C38" s="8">
        <v>0.30707517522309818</v>
      </c>
      <c r="D38" s="8">
        <v>0.52646592986336349</v>
      </c>
      <c r="E38" s="8">
        <v>0.49184509531936793</v>
      </c>
      <c r="F38" s="8">
        <v>0.36964914980172414</v>
      </c>
      <c r="G38" s="8">
        <v>0.36964914980172414</v>
      </c>
      <c r="H38" s="8">
        <v>0.62789981808346129</v>
      </c>
      <c r="I38" s="8">
        <v>0.58372500036643871</v>
      </c>
      <c r="J38" s="8">
        <v>0.3266497417591252</v>
      </c>
      <c r="K38" s="8">
        <v>0.31300893217622539</v>
      </c>
      <c r="L38" s="8">
        <v>0.53209105431804327</v>
      </c>
      <c r="M38" s="8">
        <v>0.4782768225801653</v>
      </c>
      <c r="N38" s="8">
        <v>0.38402250678900923</v>
      </c>
      <c r="O38" s="8">
        <v>0.37134362833229595</v>
      </c>
      <c r="P38" s="8">
        <v>0.6327440633831074</v>
      </c>
      <c r="Q38" s="8">
        <v>0.56448380729213443</v>
      </c>
      <c r="R38" s="8">
        <v>0.31465620661014876</v>
      </c>
      <c r="S38" s="8">
        <v>0.31465620661014876</v>
      </c>
      <c r="T38" s="8">
        <v>0.53400425146041464</v>
      </c>
      <c r="U38" s="8">
        <v>0.49952319624516506</v>
      </c>
      <c r="V38" s="8">
        <v>0.32238800361962522</v>
      </c>
      <c r="W38" s="8">
        <v>0.32238800361962522</v>
      </c>
      <c r="X38" s="8">
        <v>0.54171088967849945</v>
      </c>
      <c r="Y38" s="8">
        <v>0.50734888775715703</v>
      </c>
      <c r="Z38" s="8">
        <v>0.33027818684260835</v>
      </c>
      <c r="AA38" s="8">
        <v>0.33027818684260835</v>
      </c>
      <c r="AB38" s="8">
        <v>0.54959443108955497</v>
      </c>
      <c r="AC38" s="8">
        <v>0.51533084315614242</v>
      </c>
      <c r="AD38" s="8">
        <v>0.34656593985983658</v>
      </c>
      <c r="AE38" s="8">
        <v>0.34656593985983658</v>
      </c>
      <c r="AF38" s="8">
        <v>0.56592827270639934</v>
      </c>
      <c r="AG38" s="8">
        <v>0.53179969383952275</v>
      </c>
      <c r="AH38" s="8">
        <v>0.39066268839923723</v>
      </c>
      <c r="AI38" s="8">
        <v>0.39066268839923723</v>
      </c>
      <c r="AJ38" s="8">
        <v>0.61053132058266435</v>
      </c>
      <c r="AK38" s="8">
        <v>0.57637541447666907</v>
      </c>
      <c r="AL38" s="8">
        <v>0.33660072464175733</v>
      </c>
      <c r="AM38" s="8">
        <v>0.32192022074018278</v>
      </c>
      <c r="AN38" s="8">
        <v>0.54202074394690536</v>
      </c>
      <c r="AO38" s="8">
        <v>0.48781957156593303</v>
      </c>
      <c r="AP38" s="8">
        <v>0.34684027508210824</v>
      </c>
      <c r="AQ38" s="8">
        <v>0.33105890821617273</v>
      </c>
      <c r="AR38" s="8">
        <v>0.55222011462944987</v>
      </c>
      <c r="AS38" s="8">
        <v>0.4975915658090303</v>
      </c>
      <c r="AT38" s="8">
        <v>0.35738410513928071</v>
      </c>
      <c r="AU38" s="8">
        <v>0.34043661751888338</v>
      </c>
      <c r="AV38" s="8">
        <v>0.56270371367257255</v>
      </c>
      <c r="AW38" s="8">
        <v>0.50760578259595757</v>
      </c>
      <c r="AX38" s="8">
        <v>0.37945276720939958</v>
      </c>
      <c r="AY38" s="8">
        <v>0.35995899473833182</v>
      </c>
      <c r="AZ38" s="8">
        <v>0.58458598806034767</v>
      </c>
      <c r="BA38" s="8">
        <v>0.52841615522068408</v>
      </c>
      <c r="BB38" s="8">
        <v>0.4412756474810311</v>
      </c>
      <c r="BC38" s="8">
        <v>0.4139041969239366</v>
      </c>
      <c r="BD38" s="8">
        <v>0.64546241665491411</v>
      </c>
      <c r="BE38" s="8">
        <v>0.58573203749258507</v>
      </c>
      <c r="BF38" s="8">
        <v>0.37737332183897709</v>
      </c>
      <c r="BG38" s="8">
        <v>0.37737332183897709</v>
      </c>
      <c r="BH38" s="8">
        <v>0.63505685776390397</v>
      </c>
      <c r="BI38" s="8">
        <v>0.59099653060831014</v>
      </c>
      <c r="BJ38" s="8">
        <v>0.38524937193742037</v>
      </c>
      <c r="BK38" s="8">
        <v>0.38524937193742037</v>
      </c>
      <c r="BL38" s="8">
        <v>0.64240377454875752</v>
      </c>
      <c r="BM38" s="8">
        <v>0.59843011124949519</v>
      </c>
      <c r="BN38" s="8">
        <v>0.39328529881551738</v>
      </c>
      <c r="BO38" s="8">
        <v>0.39328529881551738</v>
      </c>
      <c r="BP38" s="8">
        <v>0.64994933163152935</v>
      </c>
      <c r="BQ38" s="8">
        <v>0.60603450254135804</v>
      </c>
      <c r="BR38" s="8">
        <v>0.40987047227649037</v>
      </c>
      <c r="BS38" s="8">
        <v>0.40987047227649037</v>
      </c>
      <c r="BT38" s="8">
        <v>0.66567325810680378</v>
      </c>
      <c r="BU38" s="8">
        <v>0.62179224037392167</v>
      </c>
      <c r="BV38" s="8">
        <v>0.4547616570344275</v>
      </c>
      <c r="BW38" s="8">
        <v>0.4547616570344275</v>
      </c>
      <c r="BX38" s="8">
        <v>0.70915003603250337</v>
      </c>
      <c r="BY38" s="8">
        <v>0.66485222741327743</v>
      </c>
      <c r="BZ38" s="8">
        <v>0.39406651193584785</v>
      </c>
      <c r="CA38" s="8">
        <v>0.38032959990421472</v>
      </c>
      <c r="CB38" s="8">
        <v>0.64244143459611525</v>
      </c>
      <c r="CC38" s="8">
        <v>0.57370274224479489</v>
      </c>
      <c r="CD38" s="8">
        <v>0.40438689069413714</v>
      </c>
      <c r="CE38" s="8">
        <v>0.38953344319719846</v>
      </c>
      <c r="CF38" s="8">
        <v>0.65242117205742223</v>
      </c>
      <c r="CG38" s="8">
        <v>0.58315205103611789</v>
      </c>
      <c r="CH38" s="8">
        <v>0.41499876627546478</v>
      </c>
      <c r="CI38" s="8">
        <v>0.39896652845285746</v>
      </c>
      <c r="CJ38" s="8">
        <v>0.66269788634808091</v>
      </c>
      <c r="CK38" s="8">
        <v>0.59284444141792403</v>
      </c>
      <c r="CL38" s="8">
        <v>0.43716230627486696</v>
      </c>
      <c r="CM38" s="8">
        <v>0.41856900311233214</v>
      </c>
      <c r="CN38" s="8">
        <v>0.68420486352297327</v>
      </c>
      <c r="CO38" s="8">
        <v>0.61301243565562913</v>
      </c>
      <c r="CP38" s="8">
        <v>0.49893534083193769</v>
      </c>
      <c r="CQ38" s="8">
        <v>0.47251291825367858</v>
      </c>
      <c r="CR38" s="8">
        <v>0.74436937857630847</v>
      </c>
      <c r="CS38" s="8">
        <v>0.668709134558231</v>
      </c>
      <c r="CT38" s="8">
        <v>0.13101310940337477</v>
      </c>
      <c r="CU38" s="8">
        <v>0.1310585220848054</v>
      </c>
      <c r="CV38" s="8">
        <v>0.33005210973586152</v>
      </c>
      <c r="CW38" s="8">
        <v>0.27423623674473707</v>
      </c>
      <c r="CX38" s="8">
        <v>0.1593705355717146</v>
      </c>
      <c r="CY38" s="8">
        <v>0.15832406886913125</v>
      </c>
      <c r="CZ38" s="8">
        <v>0.36088983552072196</v>
      </c>
      <c r="DA38" s="8">
        <v>0.30710299743065944</v>
      </c>
      <c r="DB38" s="8">
        <v>0.19215313205997819</v>
      </c>
      <c r="DC38" s="8">
        <v>0.18943057443785299</v>
      </c>
      <c r="DD38" s="8">
        <v>0.39546913352493263</v>
      </c>
      <c r="DE38" s="8">
        <v>0.34302014658676439</v>
      </c>
      <c r="DF38" s="8">
        <v>0.23025481161838693</v>
      </c>
      <c r="DG38" s="8">
        <v>0.22506740175462253</v>
      </c>
      <c r="DH38" s="8">
        <v>0.43478724991601225</v>
      </c>
      <c r="DI38" s="8">
        <v>0.38287285910981439</v>
      </c>
      <c r="DJ38" s="8">
        <v>0.27468014653075917</v>
      </c>
      <c r="DK38" s="8">
        <v>0.2659723661438389</v>
      </c>
      <c r="DL38" s="8">
        <v>0.47991844513215953</v>
      </c>
      <c r="DM38" s="8">
        <v>0.42760105317244157</v>
      </c>
      <c r="DN38" s="8">
        <v>0.3266497417591252</v>
      </c>
      <c r="DO38" s="8">
        <v>0.31300893217622539</v>
      </c>
      <c r="DP38" s="8">
        <v>0.53209105431804327</v>
      </c>
      <c r="DQ38" s="8">
        <v>0.4782768225801653</v>
      </c>
      <c r="DR38" s="8">
        <v>0.38762364916969327</v>
      </c>
      <c r="DS38" s="8">
        <v>0.36715126610432103</v>
      </c>
      <c r="DT38" s="8">
        <v>0.59266749762095516</v>
      </c>
      <c r="DU38" s="8">
        <v>0.53607206786479611</v>
      </c>
      <c r="DV38" s="8">
        <v>0.45931292417179581</v>
      </c>
      <c r="DW38" s="8">
        <v>0.42943967474070716</v>
      </c>
      <c r="DX38" s="8">
        <v>0.66310560810806052</v>
      </c>
      <c r="DY38" s="8">
        <v>0.60220228994047376</v>
      </c>
      <c r="DZ38" s="8">
        <v>0.54371702021603463</v>
      </c>
      <c r="EA38" s="8">
        <v>0.50092976814956269</v>
      </c>
      <c r="EB38" s="8">
        <v>0.74492924130807792</v>
      </c>
      <c r="EC38" s="8">
        <v>0.67787393009328656</v>
      </c>
      <c r="ED38" s="8">
        <v>0.64327709178816084</v>
      </c>
      <c r="EE38" s="8">
        <v>0.58268779246203373</v>
      </c>
      <c r="EF38" s="8">
        <v>0.83976801832755787</v>
      </c>
      <c r="EG38" s="8">
        <v>0.76428826427271146</v>
      </c>
      <c r="EH38" s="8">
        <v>0.761634232110173</v>
      </c>
      <c r="EI38" s="8">
        <v>0.67615410891667593</v>
      </c>
      <c r="EJ38">
        <v>0.94985124472871052</v>
      </c>
      <c r="EK38">
        <v>0.86303679512005571</v>
      </c>
      <c r="EL38">
        <v>0.18171485079979277</v>
      </c>
      <c r="EM38">
        <v>0.18352069486656844</v>
      </c>
      <c r="EN38">
        <v>0.44110670094188564</v>
      </c>
      <c r="EO38">
        <v>0.36939583601666892</v>
      </c>
      <c r="EP38">
        <v>0.21197258569655444</v>
      </c>
      <c r="EQ38">
        <v>0.21255138834667306</v>
      </c>
      <c r="ER38">
        <v>0.46955479183495691</v>
      </c>
      <c r="ES38">
        <v>0.40071134290111393</v>
      </c>
      <c r="ET38">
        <v>0.24637444856329424</v>
      </c>
      <c r="EU38">
        <v>0.24511300841644124</v>
      </c>
      <c r="EV38">
        <v>0.50179238065865406</v>
      </c>
      <c r="EW38">
        <v>0.4348757659162833</v>
      </c>
      <c r="EX38">
        <v>0.28582133847324603</v>
      </c>
      <c r="EY38">
        <v>0.28191477066556242</v>
      </c>
      <c r="EZ38">
        <v>0.53892563535854832</v>
      </c>
      <c r="FA38">
        <v>0.47286096219765106</v>
      </c>
      <c r="FB38">
        <v>0.33130805430637161</v>
      </c>
      <c r="FC38">
        <v>0.3237047417125446</v>
      </c>
      <c r="FD38">
        <v>0.58213737376658381</v>
      </c>
      <c r="FE38">
        <v>0.51568759713070822</v>
      </c>
      <c r="FF38">
        <v>0.38402250678900923</v>
      </c>
      <c r="FG38">
        <v>0.37134362833229595</v>
      </c>
      <c r="FH38">
        <v>0.6327440633831074</v>
      </c>
      <c r="FI38">
        <v>0.56448380729213443</v>
      </c>
      <c r="FJ38">
        <v>0.44535264183706791</v>
      </c>
      <c r="FK38">
        <v>0.42577939570674994</v>
      </c>
      <c r="FL38">
        <v>0.69216553907790312</v>
      </c>
      <c r="FM38">
        <v>0.62044025723077567</v>
      </c>
      <c r="FN38">
        <v>0.51687608496065918</v>
      </c>
      <c r="FO38">
        <v>0.48799267750887243</v>
      </c>
      <c r="FP38">
        <v>0.76187969292678881</v>
      </c>
      <c r="FQ38">
        <v>0.68474530191555882</v>
      </c>
      <c r="FR38">
        <v>0.6003655199914143</v>
      </c>
      <c r="FS38">
        <v>0.55893710459289436</v>
      </c>
      <c r="FT38">
        <v>0.84338734493771361</v>
      </c>
      <c r="FU38">
        <v>0.75852596260780936</v>
      </c>
      <c r="FV38">
        <v>0.69788475094977787</v>
      </c>
      <c r="FW38">
        <v>0.63952459520931759</v>
      </c>
      <c r="FX38">
        <v>0.93824312570585788</v>
      </c>
      <c r="FY38">
        <v>0.84284386385769583</v>
      </c>
      <c r="FZ38">
        <v>0.81241101280489059</v>
      </c>
      <c r="GA38">
        <v>0.73096375040388295</v>
      </c>
      <c r="GB38">
        <v>1.0485314880845451</v>
      </c>
      <c r="GC38">
        <v>0.93906707780668508</v>
      </c>
    </row>
    <row r="39" spans="1:185" x14ac:dyDescent="0.15">
      <c r="A39">
        <v>0.36</v>
      </c>
      <c r="B39" s="8">
        <v>0.31372408978290905</v>
      </c>
      <c r="C39" s="8">
        <v>0.31372408978290905</v>
      </c>
      <c r="D39" s="8">
        <v>0.53685067318915891</v>
      </c>
      <c r="E39" s="8">
        <v>0.50087688381170004</v>
      </c>
      <c r="F39" s="8">
        <v>0.3772583002030479</v>
      </c>
      <c r="G39" s="8">
        <v>0.3772583002030479</v>
      </c>
      <c r="H39" s="8">
        <v>0.64073422900108479</v>
      </c>
      <c r="I39" s="8">
        <v>0.59416658272420575</v>
      </c>
      <c r="J39" s="8">
        <v>0.33499292759583782</v>
      </c>
      <c r="K39" s="8">
        <v>0.32059380270811266</v>
      </c>
      <c r="L39" s="8">
        <v>0.54469073464196049</v>
      </c>
      <c r="M39" s="8">
        <v>0.48858746626870753</v>
      </c>
      <c r="N39" s="8">
        <v>0.39339533501888613</v>
      </c>
      <c r="O39" s="8">
        <v>0.37989369340092133</v>
      </c>
      <c r="P39" s="8">
        <v>0.64839543559753254</v>
      </c>
      <c r="Q39" s="8">
        <v>0.57635941003809599</v>
      </c>
      <c r="R39" s="8">
        <v>0.32137384909628924</v>
      </c>
      <c r="S39" s="8">
        <v>0.32137384909628924</v>
      </c>
      <c r="T39" s="8">
        <v>0.54443549738106645</v>
      </c>
      <c r="U39" s="8">
        <v>0.50859023486022226</v>
      </c>
      <c r="V39" s="8">
        <v>0.32917630396050385</v>
      </c>
      <c r="W39" s="8">
        <v>0.32917630396050385</v>
      </c>
      <c r="X39" s="8">
        <v>0.5521925227734471</v>
      </c>
      <c r="Y39" s="8">
        <v>0.51645416110942244</v>
      </c>
      <c r="Z39" s="8">
        <v>0.33713919850218405</v>
      </c>
      <c r="AA39" s="8">
        <v>0.33713919850218405</v>
      </c>
      <c r="AB39" s="8">
        <v>0.56013047423396412</v>
      </c>
      <c r="AC39" s="8">
        <v>0.52447744196320745</v>
      </c>
      <c r="AD39" s="8">
        <v>0.35357905273649332</v>
      </c>
      <c r="AE39" s="8">
        <v>0.35357905273649332</v>
      </c>
      <c r="AF39" s="8">
        <v>0.57658580612906019</v>
      </c>
      <c r="AG39" s="8">
        <v>0.54103867388643367</v>
      </c>
      <c r="AH39" s="8">
        <v>0.39810168847067584</v>
      </c>
      <c r="AI39" s="8">
        <v>0.39810168847067584</v>
      </c>
      <c r="AJ39" s="8">
        <v>0.62157470584114305</v>
      </c>
      <c r="AK39" s="8">
        <v>0.5859082960962646</v>
      </c>
      <c r="AL39" s="8">
        <v>0.34511870125616384</v>
      </c>
      <c r="AM39" s="8">
        <v>0.3296353912499555</v>
      </c>
      <c r="AN39" s="8">
        <v>0.55478288188267955</v>
      </c>
      <c r="AO39" s="8">
        <v>0.49825094931460745</v>
      </c>
      <c r="AP39" s="8">
        <v>0.35554039363786044</v>
      </c>
      <c r="AQ39" s="8">
        <v>0.338909072732337</v>
      </c>
      <c r="AR39" s="8">
        <v>0.56515347354598122</v>
      </c>
      <c r="AS39" s="8">
        <v>0.50814979103232294</v>
      </c>
      <c r="AT39" s="8">
        <v>0.36627426526711371</v>
      </c>
      <c r="AU39" s="8">
        <v>0.34842679071304195</v>
      </c>
      <c r="AV39" s="8">
        <v>0.57581757994260474</v>
      </c>
      <c r="AW39" s="8">
        <v>0.51829732708923815</v>
      </c>
      <c r="AX39" s="8">
        <v>0.38874914549606771</v>
      </c>
      <c r="AY39" s="8">
        <v>0.36824562658676213</v>
      </c>
      <c r="AZ39" s="8">
        <v>0.59809103898094118</v>
      </c>
      <c r="BA39" s="8">
        <v>0.53939532635183918</v>
      </c>
      <c r="BB39" s="8">
        <v>0.45177492966809235</v>
      </c>
      <c r="BC39" s="8">
        <v>0.42304717201188996</v>
      </c>
      <c r="BD39" s="8">
        <v>0.660154053888937</v>
      </c>
      <c r="BE39" s="8">
        <v>0.59757464780019776</v>
      </c>
      <c r="BF39" s="8">
        <v>0.38504382168516865</v>
      </c>
      <c r="BG39" s="8">
        <v>0.38504382168516865</v>
      </c>
      <c r="BH39" s="8">
        <v>0.64793447294862694</v>
      </c>
      <c r="BI39" s="8">
        <v>0.60146220237937342</v>
      </c>
      <c r="BJ39" s="8">
        <v>0.39298355917545524</v>
      </c>
      <c r="BK39" s="8">
        <v>0.39298355917545524</v>
      </c>
      <c r="BL39" s="8">
        <v>0.65533009900091932</v>
      </c>
      <c r="BM39" s="8">
        <v>0.60892373485319462</v>
      </c>
      <c r="BN39" s="8">
        <v>0.40108563677787512</v>
      </c>
      <c r="BO39" s="8">
        <v>0.40108563677787512</v>
      </c>
      <c r="BP39" s="8">
        <v>0.66293003213618829</v>
      </c>
      <c r="BQ39" s="8">
        <v>0.61656004550718202</v>
      </c>
      <c r="BR39" s="8">
        <v>0.41781103186517127</v>
      </c>
      <c r="BS39" s="8">
        <v>0.41781103186517127</v>
      </c>
      <c r="BT39" s="8">
        <v>0.67878042959920981</v>
      </c>
      <c r="BU39" s="8">
        <v>0.63239398953383241</v>
      </c>
      <c r="BV39" s="8">
        <v>0.4631058955226286</v>
      </c>
      <c r="BW39" s="8">
        <v>0.4631058955226286</v>
      </c>
      <c r="BX39" s="8">
        <v>0.72268686543492255</v>
      </c>
      <c r="BY39" s="8">
        <v>0.67572314197787198</v>
      </c>
      <c r="BZ39" s="8">
        <v>0.40360709046586807</v>
      </c>
      <c r="CA39" s="8">
        <v>0.38900077913568559</v>
      </c>
      <c r="CB39" s="8">
        <v>0.65826610918547313</v>
      </c>
      <c r="CC39" s="8">
        <v>0.58568928148624633</v>
      </c>
      <c r="CD39" s="8">
        <v>0.41410262468828335</v>
      </c>
      <c r="CE39" s="8">
        <v>0.39833054857534211</v>
      </c>
      <c r="CF39" s="8">
        <v>0.66842997170543106</v>
      </c>
      <c r="CG39" s="8">
        <v>0.5952563077824462</v>
      </c>
      <c r="CH39" s="8">
        <v>0.42489758074940581</v>
      </c>
      <c r="CI39" s="8">
        <v>0.40789467649031314</v>
      </c>
      <c r="CJ39" s="8">
        <v>0.6789022179118035</v>
      </c>
      <c r="CK39" s="8">
        <v>0.60507354628512533</v>
      </c>
      <c r="CL39" s="8">
        <v>0.44745335781989476</v>
      </c>
      <c r="CM39" s="8">
        <v>0.42777591135514725</v>
      </c>
      <c r="CN39" s="8">
        <v>0.70083706650438937</v>
      </c>
      <c r="CO39" s="8">
        <v>0.62551416638340762</v>
      </c>
      <c r="CP39" s="8">
        <v>0.51039180868660816</v>
      </c>
      <c r="CQ39" s="8">
        <v>0.48253223119015243</v>
      </c>
      <c r="CR39" s="8">
        <v>0.76232257504901246</v>
      </c>
      <c r="CS39" s="8">
        <v>0.68204768171765773</v>
      </c>
      <c r="CT39" s="8">
        <v>0.13618050708427276</v>
      </c>
      <c r="CU39" s="8">
        <v>0.13611432096411699</v>
      </c>
      <c r="CV39" s="8">
        <v>0.34038580968266224</v>
      </c>
      <c r="CW39" s="8">
        <v>0.28274703422321845</v>
      </c>
      <c r="CX39" s="8">
        <v>0.16500108638089095</v>
      </c>
      <c r="CY39" s="8">
        <v>0.16377334145970079</v>
      </c>
      <c r="CZ39" s="8">
        <v>0.37143205485968184</v>
      </c>
      <c r="DA39" s="8">
        <v>0.31580785497132524</v>
      </c>
      <c r="DB39" s="8">
        <v>0.19830076885372641</v>
      </c>
      <c r="DC39" s="8">
        <v>0.19530680987511326</v>
      </c>
      <c r="DD39" s="8">
        <v>0.40630421946457174</v>
      </c>
      <c r="DE39" s="8">
        <v>0.35197366815559328</v>
      </c>
      <c r="DF39" s="8">
        <v>0.23700154912453517</v>
      </c>
      <c r="DG39" s="8">
        <v>0.23142477434724421</v>
      </c>
      <c r="DH39" s="8">
        <v>0.44603385757866276</v>
      </c>
      <c r="DI39" s="8">
        <v>0.39215567325430245</v>
      </c>
      <c r="DJ39" s="8">
        <v>0.2821432111070184</v>
      </c>
      <c r="DK39" s="8">
        <v>0.27288934455516145</v>
      </c>
      <c r="DL39" s="8">
        <v>0.49173644248212861</v>
      </c>
      <c r="DM39" s="8">
        <v>0.43732420873118094</v>
      </c>
      <c r="DN39" s="8">
        <v>0.33499292759583782</v>
      </c>
      <c r="DO39" s="8">
        <v>0.32059380270811266</v>
      </c>
      <c r="DP39" s="8">
        <v>0.54469073464196049</v>
      </c>
      <c r="DQ39" s="8">
        <v>0.48858746626870753</v>
      </c>
      <c r="DR39" s="8">
        <v>0.39707341798489704</v>
      </c>
      <c r="DS39" s="8">
        <v>0.37554886500295254</v>
      </c>
      <c r="DT39" s="8">
        <v>0.60632185020880891</v>
      </c>
      <c r="DU39" s="8">
        <v>0.54716058844472526</v>
      </c>
      <c r="DV39" s="8">
        <v>0.47018230197985483</v>
      </c>
      <c r="DW39" s="8">
        <v>0.43883989755420949</v>
      </c>
      <c r="DX39" s="8">
        <v>0.67816720485343418</v>
      </c>
      <c r="DY39" s="8">
        <v>0.61431173240093018</v>
      </c>
      <c r="DZ39" s="8">
        <v>0.55644336935752414</v>
      </c>
      <c r="EA39" s="8">
        <v>0.51157903286054485</v>
      </c>
      <c r="EB39" s="8">
        <v>0.76185419963160117</v>
      </c>
      <c r="EC39" s="8">
        <v>0.69131292566890434</v>
      </c>
      <c r="ED39" s="8">
        <v>0.65848698873238265</v>
      </c>
      <c r="EE39" s="8">
        <v>0.59490603826431387</v>
      </c>
      <c r="EF39" s="8">
        <v>0.85915203310205523</v>
      </c>
      <c r="EG39" s="8">
        <v>0.77945008708870467</v>
      </c>
      <c r="EH39" s="8">
        <v>0.78027694252778812</v>
      </c>
      <c r="EI39" s="8">
        <v>0.69036856231524102</v>
      </c>
      <c r="EJ39">
        <v>0.97249799035012841</v>
      </c>
      <c r="EK39">
        <v>0.88043670695191922</v>
      </c>
      <c r="EL39">
        <v>0.18817154443209394</v>
      </c>
      <c r="EM39">
        <v>0.1898676968682538</v>
      </c>
      <c r="EN39">
        <v>0.45486751076020698</v>
      </c>
      <c r="EO39">
        <v>0.38002375875264038</v>
      </c>
      <c r="EP39">
        <v>0.21883160605571117</v>
      </c>
      <c r="EQ39">
        <v>0.21921806848265157</v>
      </c>
      <c r="ER39">
        <v>0.48336333808065379</v>
      </c>
      <c r="ES39">
        <v>0.41138508627232839</v>
      </c>
      <c r="ET39">
        <v>0.2536935005083083</v>
      </c>
      <c r="EU39">
        <v>0.25213633588199474</v>
      </c>
      <c r="EV39">
        <v>0.51576910115162555</v>
      </c>
      <c r="EW39">
        <v>0.44566692613434078</v>
      </c>
      <c r="EX39">
        <v>0.29368713697011162</v>
      </c>
      <c r="EY39">
        <v>0.28935337154390822</v>
      </c>
      <c r="EZ39">
        <v>0.55323161050724845</v>
      </c>
      <c r="FA39">
        <v>0.48386919526459404</v>
      </c>
      <c r="FB39">
        <v>0.33984309037352739</v>
      </c>
      <c r="FC39">
        <v>0.33164230163302572</v>
      </c>
      <c r="FD39">
        <v>0.59698217815138843</v>
      </c>
      <c r="FE39">
        <v>0.52704491084584393</v>
      </c>
      <c r="FF39">
        <v>0.39339533501888613</v>
      </c>
      <c r="FG39">
        <v>0.37989369340092133</v>
      </c>
      <c r="FH39">
        <v>0.64839543559753254</v>
      </c>
      <c r="FI39">
        <v>0.57635941003809599</v>
      </c>
      <c r="FJ39">
        <v>0.45579205458797678</v>
      </c>
      <c r="FK39">
        <v>0.43509103907147956</v>
      </c>
      <c r="FL39">
        <v>0.70896228770930658</v>
      </c>
      <c r="FM39">
        <v>0.633046624115575</v>
      </c>
      <c r="FN39">
        <v>0.52869146581112914</v>
      </c>
      <c r="FO39">
        <v>0.49825746450476044</v>
      </c>
      <c r="FP39">
        <v>0.78024933624094495</v>
      </c>
      <c r="FQ39">
        <v>0.69834614090409519</v>
      </c>
      <c r="FR39">
        <v>0.61397768112279827</v>
      </c>
      <c r="FS39">
        <v>0.57039818338998072</v>
      </c>
      <c r="FT39">
        <v>0.86387054809960884</v>
      </c>
      <c r="FU39">
        <v>0.77344693372150053</v>
      </c>
      <c r="FV39">
        <v>0.7138762648955651</v>
      </c>
      <c r="FW39">
        <v>0.65248978124225643</v>
      </c>
      <c r="FX39">
        <v>0.96152920296759037</v>
      </c>
      <c r="FY39">
        <v>0.85948792749756842</v>
      </c>
      <c r="FZ39">
        <v>0.83162571391475981</v>
      </c>
      <c r="GA39">
        <v>0.74583207863575818</v>
      </c>
      <c r="GB39">
        <v>1.0755252195848877</v>
      </c>
      <c r="GC39">
        <v>0.95794522802618598</v>
      </c>
    </row>
    <row r="40" spans="1:185" x14ac:dyDescent="0.15">
      <c r="A40">
        <v>0.37</v>
      </c>
      <c r="B40" s="8">
        <v>0.32048495414554412</v>
      </c>
      <c r="C40" s="8">
        <v>0.32048495414554412</v>
      </c>
      <c r="D40" s="8">
        <v>0.54749288274495322</v>
      </c>
      <c r="E40" s="8">
        <v>0.51007446250215693</v>
      </c>
      <c r="F40" s="8">
        <v>0.38500556793563517</v>
      </c>
      <c r="G40" s="8">
        <v>0.38500556793563517</v>
      </c>
      <c r="H40" s="8">
        <v>0.6540018577216794</v>
      </c>
      <c r="I40" s="8">
        <v>0.60483111408853696</v>
      </c>
      <c r="J40" s="8">
        <v>0.34352806149376008</v>
      </c>
      <c r="K40" s="8">
        <v>0.32833682386048785</v>
      </c>
      <c r="L40" s="8">
        <v>0.55767993956925443</v>
      </c>
      <c r="M40" s="8">
        <v>0.49913326835740091</v>
      </c>
      <c r="N40" s="8">
        <v>0.40299468039204567</v>
      </c>
      <c r="O40" s="8">
        <v>0.3886312338412144</v>
      </c>
      <c r="P40" s="8">
        <v>0.66467871269581769</v>
      </c>
      <c r="Q40" s="8">
        <v>0.58853832117215754</v>
      </c>
      <c r="R40" s="8">
        <v>0.3282045394675191</v>
      </c>
      <c r="S40" s="8">
        <v>0.3282045394675191</v>
      </c>
      <c r="T40" s="8">
        <v>0.55512673523886868</v>
      </c>
      <c r="U40" s="8">
        <v>0.51782456182384551</v>
      </c>
      <c r="V40" s="8">
        <v>0.33607883815359774</v>
      </c>
      <c r="W40" s="8">
        <v>0.33607883815359774</v>
      </c>
      <c r="X40" s="8">
        <v>0.56293687564375605</v>
      </c>
      <c r="Y40" s="8">
        <v>0.52572834647730038</v>
      </c>
      <c r="Z40" s="8">
        <v>0.34411572124264067</v>
      </c>
      <c r="AA40" s="8">
        <v>0.34411572124264067</v>
      </c>
      <c r="AB40" s="8">
        <v>0.57093217488994463</v>
      </c>
      <c r="AC40" s="8">
        <v>0.53379470649133209</v>
      </c>
      <c r="AD40" s="8">
        <v>0.36071052005941939</v>
      </c>
      <c r="AE40" s="8">
        <v>0.36071052005941939</v>
      </c>
      <c r="AF40" s="8">
        <v>0.58751553701609227</v>
      </c>
      <c r="AG40" s="8">
        <v>0.55045223747515026</v>
      </c>
      <c r="AH40" s="8">
        <v>0.40566805275248274</v>
      </c>
      <c r="AI40" s="8">
        <v>0.40566805275248274</v>
      </c>
      <c r="AJ40" s="8">
        <v>0.63291101153891061</v>
      </c>
      <c r="AK40" s="8">
        <v>0.59562824037897455</v>
      </c>
      <c r="AL40" s="8">
        <v>0.35383378736257115</v>
      </c>
      <c r="AM40" s="8">
        <v>0.33751196937897654</v>
      </c>
      <c r="AN40" s="8">
        <v>0.56794256704323676</v>
      </c>
      <c r="AO40" s="8">
        <v>0.50892193864214008</v>
      </c>
      <c r="AP40" s="8">
        <v>0.3644431432165543</v>
      </c>
      <c r="AQ40" s="8">
        <v>0.34692411635225628</v>
      </c>
      <c r="AR40" s="8">
        <v>0.5784929306324802</v>
      </c>
      <c r="AS40" s="8">
        <v>0.51895237469032129</v>
      </c>
      <c r="AT40" s="8">
        <v>0.37537296770896789</v>
      </c>
      <c r="AU40" s="8">
        <v>0.35658554345982574</v>
      </c>
      <c r="AV40" s="8">
        <v>0.58934665931756458</v>
      </c>
      <c r="AW40" s="8">
        <v>0.52923828930397487</v>
      </c>
      <c r="AX40" s="8">
        <v>0.39826719398111382</v>
      </c>
      <c r="AY40" s="8">
        <v>0.37670899108095146</v>
      </c>
      <c r="AZ40" s="8">
        <v>0.61203138570915916</v>
      </c>
      <c r="BA40" s="8">
        <v>0.55063505544113622</v>
      </c>
      <c r="BB40" s="8">
        <v>0.46253838498030525</v>
      </c>
      <c r="BC40" s="8">
        <v>0.43239260797605944</v>
      </c>
      <c r="BD40" s="8">
        <v>0.67534436104176165</v>
      </c>
      <c r="BE40" s="8">
        <v>0.60971285649231433</v>
      </c>
      <c r="BF40" s="8">
        <v>0.39285379364747886</v>
      </c>
      <c r="BG40" s="8">
        <v>0.39285379364747886</v>
      </c>
      <c r="BH40" s="8">
        <v>0.6612495562207833</v>
      </c>
      <c r="BI40" s="8">
        <v>0.61215278855498645</v>
      </c>
      <c r="BJ40" s="8">
        <v>0.4008586817429719</v>
      </c>
      <c r="BK40" s="8">
        <v>0.4008586817429719</v>
      </c>
      <c r="BL40" s="8">
        <v>0.66869848195124915</v>
      </c>
      <c r="BM40" s="8">
        <v>0.61964440569320844</v>
      </c>
      <c r="BN40" s="8">
        <v>0.40902848587766849</v>
      </c>
      <c r="BO40" s="8">
        <v>0.40902848587766849</v>
      </c>
      <c r="BP40" s="8">
        <v>0.67635773474664629</v>
      </c>
      <c r="BQ40" s="8">
        <v>0.62731494189485348</v>
      </c>
      <c r="BR40" s="8">
        <v>0.42589761064995546</v>
      </c>
      <c r="BS40" s="8">
        <v>0.42589761064995546</v>
      </c>
      <c r="BT40" s="8">
        <v>0.69234560854360216</v>
      </c>
      <c r="BU40" s="8">
        <v>0.64323025114219967</v>
      </c>
      <c r="BV40" s="8">
        <v>0.47160726916549983</v>
      </c>
      <c r="BW40" s="8">
        <v>0.47160726916549983</v>
      </c>
      <c r="BX40" s="8">
        <v>0.73671657438730875</v>
      </c>
      <c r="BY40" s="8">
        <v>0.68684503647766282</v>
      </c>
      <c r="BZ40" s="8">
        <v>0.41337976299252832</v>
      </c>
      <c r="CA40" s="8">
        <v>0.39786295614918393</v>
      </c>
      <c r="CB40" s="8">
        <v>0.67473456300560974</v>
      </c>
      <c r="CC40" s="8">
        <v>0.59798428591086639</v>
      </c>
      <c r="CD40" s="8">
        <v>0.42405640840886499</v>
      </c>
      <c r="CE40" s="8">
        <v>0.40732240523436924</v>
      </c>
      <c r="CF40" s="8">
        <v>0.68509520394974588</v>
      </c>
      <c r="CG40" s="8">
        <v>0.60767452855685145</v>
      </c>
      <c r="CH40" s="8">
        <v>0.43504080875135998</v>
      </c>
      <c r="CI40" s="8">
        <v>0.41702157497752723</v>
      </c>
      <c r="CJ40" s="8">
        <v>0.69577646361668322</v>
      </c>
      <c r="CK40" s="8">
        <v>0.61762247625896693</v>
      </c>
      <c r="CL40" s="8">
        <v>0.45800290773851071</v>
      </c>
      <c r="CM40" s="8">
        <v>0.43719037091053831</v>
      </c>
      <c r="CN40" s="8">
        <v>0.71816885213566917</v>
      </c>
      <c r="CO40" s="8">
        <v>0.63834862156750172</v>
      </c>
      <c r="CP40" s="8">
        <v>0.52215189935008055</v>
      </c>
      <c r="CQ40" s="8">
        <v>0.49278673152212682</v>
      </c>
      <c r="CR40" s="8">
        <v>0.7810685185058196</v>
      </c>
      <c r="CS40" s="8">
        <v>0.69575937733426096</v>
      </c>
      <c r="CT40" s="8">
        <v>0.14147895954989362</v>
      </c>
      <c r="CU40" s="8">
        <v>0.14129194395250144</v>
      </c>
      <c r="CV40" s="8">
        <v>0.35101955221513759</v>
      </c>
      <c r="CW40" s="8">
        <v>0.29144545494936541</v>
      </c>
      <c r="CX40" s="8">
        <v>0.17076645389279971</v>
      </c>
      <c r="CY40" s="8">
        <v>0.16934571238911184</v>
      </c>
      <c r="CZ40" s="8">
        <v>0.38227745664173407</v>
      </c>
      <c r="DA40" s="8">
        <v>0.32470122966071896</v>
      </c>
      <c r="DB40" s="8">
        <v>0.20458989773412325</v>
      </c>
      <c r="DC40" s="8">
        <v>0.2013096378954326</v>
      </c>
      <c r="DD40" s="8">
        <v>0.41745109569457783</v>
      </c>
      <c r="DE40" s="8">
        <v>0.36111985613655184</v>
      </c>
      <c r="DF40" s="8">
        <v>0.24390040992771475</v>
      </c>
      <c r="DG40" s="8">
        <v>0.23791510642609409</v>
      </c>
      <c r="DH40" s="8">
        <v>0.45760793895902879</v>
      </c>
      <c r="DI40" s="8">
        <v>0.40163945204246176</v>
      </c>
      <c r="DJ40" s="8">
        <v>0.28977447745334833</v>
      </c>
      <c r="DK40" s="8">
        <v>0.27994939915992278</v>
      </c>
      <c r="DL40" s="8">
        <v>0.50390683317232321</v>
      </c>
      <c r="DM40" s="8">
        <v>0.44726195981298572</v>
      </c>
      <c r="DN40" s="8">
        <v>0.34352806149376008</v>
      </c>
      <c r="DO40" s="8">
        <v>0.32833682386048785</v>
      </c>
      <c r="DP40" s="8">
        <v>0.55767993956925443</v>
      </c>
      <c r="DQ40" s="8">
        <v>0.49913326835740091</v>
      </c>
      <c r="DR40" s="8">
        <v>0.40674998209879404</v>
      </c>
      <c r="DS40" s="8">
        <v>0.38412635388361122</v>
      </c>
      <c r="DT40" s="8">
        <v>0.62041927576815048</v>
      </c>
      <c r="DU40" s="8">
        <v>0.55851397745204912</v>
      </c>
      <c r="DV40" s="8">
        <v>0.48132994747928137</v>
      </c>
      <c r="DW40" s="8">
        <v>0.44845088305438352</v>
      </c>
      <c r="DX40" s="8">
        <v>0.69374792076386915</v>
      </c>
      <c r="DY40" s="8">
        <v>0.62672803278637423</v>
      </c>
      <c r="DZ40" s="8">
        <v>0.56952540171041555</v>
      </c>
      <c r="EA40" s="8">
        <v>0.52248271741838159</v>
      </c>
      <c r="EB40" s="8">
        <v>0.77940581565434786</v>
      </c>
      <c r="EC40" s="8">
        <v>0.70511756602248266</v>
      </c>
      <c r="ED40" s="8">
        <v>0.67417266270852527</v>
      </c>
      <c r="EE40" s="8">
        <v>0.60744071542872724</v>
      </c>
      <c r="EF40" s="8">
        <v>0.87931545845041481</v>
      </c>
      <c r="EG40" s="8">
        <v>0.79505983860965601</v>
      </c>
      <c r="EH40" s="8">
        <v>0.79959166267875881</v>
      </c>
      <c r="EI40" s="8">
        <v>0.70498898732782411</v>
      </c>
      <c r="EJ40">
        <v>0.99614471675669547</v>
      </c>
      <c r="EK40">
        <v>0.89840106013746324</v>
      </c>
      <c r="EL40">
        <v>0.1947895685800696</v>
      </c>
      <c r="EM40">
        <v>0.19636451268685542</v>
      </c>
      <c r="EN40">
        <v>0.46913325529078931</v>
      </c>
      <c r="EO40">
        <v>0.39090365083475809</v>
      </c>
      <c r="EP40">
        <v>0.22585557412738688</v>
      </c>
      <c r="EQ40">
        <v>0.22603527002243204</v>
      </c>
      <c r="ER40">
        <v>0.49767920831608564</v>
      </c>
      <c r="ES40">
        <v>0.42231038812674704</v>
      </c>
      <c r="ET40">
        <v>0.26118445614039021</v>
      </c>
      <c r="EU40">
        <v>0.25931347565562601</v>
      </c>
      <c r="EV40">
        <v>0.53026424246657211</v>
      </c>
      <c r="EW40">
        <v>0.45671336739162383</v>
      </c>
      <c r="EX40">
        <v>0.3017362554845982</v>
      </c>
      <c r="EY40">
        <v>0.29695236562098137</v>
      </c>
      <c r="EZ40">
        <v>0.56807819309801444</v>
      </c>
      <c r="FA40">
        <v>0.49514160438188864</v>
      </c>
      <c r="FB40">
        <v>0.34857889282180216</v>
      </c>
      <c r="FC40">
        <v>0.33975105798279565</v>
      </c>
      <c r="FD40">
        <v>0.61240400950539819</v>
      </c>
      <c r="FE40">
        <v>0.53868181775605184</v>
      </c>
      <c r="FF40">
        <v>0.40299468039204567</v>
      </c>
      <c r="FG40">
        <v>0.3886312338412144</v>
      </c>
      <c r="FH40">
        <v>0.66467871269581769</v>
      </c>
      <c r="FI40">
        <v>0.58853832117215754</v>
      </c>
      <c r="FJ40">
        <v>0.46649544588545772</v>
      </c>
      <c r="FK40">
        <v>0.44461363716828989</v>
      </c>
      <c r="FL40">
        <v>0.72647009224643233</v>
      </c>
      <c r="FM40">
        <v>0.64599070221247334</v>
      </c>
      <c r="FN40">
        <v>0.54082527089606114</v>
      </c>
      <c r="FO40">
        <v>0.50876630413598367</v>
      </c>
      <c r="FP40">
        <v>0.7994416124942787</v>
      </c>
      <c r="FQ40">
        <v>0.71233305164011917</v>
      </c>
      <c r="FR40">
        <v>0.62798817364444259</v>
      </c>
      <c r="FS40">
        <v>0.58214947950549145</v>
      </c>
      <c r="FT40">
        <v>0.88533201388882299</v>
      </c>
      <c r="FU40">
        <v>0.78882083311826801</v>
      </c>
      <c r="FV40">
        <v>0.7303858009322568</v>
      </c>
      <c r="FW40">
        <v>0.66580945202486119</v>
      </c>
      <c r="FX40">
        <v>0.98601020638916648</v>
      </c>
      <c r="FY40">
        <v>0.87667670316364821</v>
      </c>
      <c r="FZ40">
        <v>0.85154445184733152</v>
      </c>
      <c r="GA40">
        <v>0.76114517931683667</v>
      </c>
      <c r="GB40">
        <v>1.1040182741319318</v>
      </c>
      <c r="GC40">
        <v>0.97749463298723682</v>
      </c>
    </row>
    <row r="41" spans="1:185" x14ac:dyDescent="0.15">
      <c r="A41">
        <v>0.38</v>
      </c>
      <c r="B41" s="8">
        <v>0.32735981813360382</v>
      </c>
      <c r="C41" s="8">
        <v>0.32735981813360382</v>
      </c>
      <c r="D41" s="8">
        <v>0.55840434676436068</v>
      </c>
      <c r="E41" s="8">
        <v>0.51944227284182531</v>
      </c>
      <c r="F41" s="8">
        <v>0.39289425486799123</v>
      </c>
      <c r="G41" s="8">
        <v>0.39289425486799123</v>
      </c>
      <c r="H41" s="8">
        <v>0.667734449114742</v>
      </c>
      <c r="I41" s="8">
        <v>0.61572636512007994</v>
      </c>
      <c r="J41" s="8">
        <v>0.3522603127517614</v>
      </c>
      <c r="K41" s="8">
        <v>0.33624175447381138</v>
      </c>
      <c r="L41" s="8">
        <v>0.57107868724066191</v>
      </c>
      <c r="M41" s="8">
        <v>0.50992152442972993</v>
      </c>
      <c r="N41" s="8">
        <v>0.41282766219074785</v>
      </c>
      <c r="O41" s="8">
        <v>0.39756158861978896</v>
      </c>
      <c r="P41" s="8">
        <v>0.68164322865078708</v>
      </c>
      <c r="Q41" s="8">
        <v>0.60103212538515549</v>
      </c>
      <c r="R41" s="8">
        <v>0.33515037799175668</v>
      </c>
      <c r="S41" s="8">
        <v>0.33515037799175668</v>
      </c>
      <c r="T41" s="8">
        <v>0.56608994057967643</v>
      </c>
      <c r="U41" s="8">
        <v>0.52723069662544819</v>
      </c>
      <c r="V41" s="8">
        <v>0.34309775958091632</v>
      </c>
      <c r="W41" s="8">
        <v>0.34309775958091632</v>
      </c>
      <c r="X41" s="8">
        <v>0.57395612290558551</v>
      </c>
      <c r="Y41" s="8">
        <v>0.53517604602800117</v>
      </c>
      <c r="Z41" s="8">
        <v>0.35120996440682106</v>
      </c>
      <c r="AA41" s="8">
        <v>0.35120996440682106</v>
      </c>
      <c r="AB41" s="8">
        <v>0.58201191913202099</v>
      </c>
      <c r="AC41" s="8">
        <v>0.54328732648615841</v>
      </c>
      <c r="AD41" s="8">
        <v>0.36796267242010983</v>
      </c>
      <c r="AE41" s="8">
        <v>0.36796267242010983</v>
      </c>
      <c r="AF41" s="8">
        <v>0.59873031432018153</v>
      </c>
      <c r="AG41" s="8">
        <v>0.5600452653670055</v>
      </c>
      <c r="AH41" s="8">
        <v>0.41336448047331653</v>
      </c>
      <c r="AI41" s="8">
        <v>0.41336448047331653</v>
      </c>
      <c r="AJ41" s="8">
        <v>0.64455451658329088</v>
      </c>
      <c r="AK41" s="8">
        <v>0.60554071448193403</v>
      </c>
      <c r="AL41" s="8">
        <v>0.36275138666832846</v>
      </c>
      <c r="AM41" s="8">
        <v>0.34555385296371466</v>
      </c>
      <c r="AN41" s="8">
        <v>0.58152038567335385</v>
      </c>
      <c r="AO41" s="8">
        <v>0.51984005145914891</v>
      </c>
      <c r="AP41" s="8">
        <v>0.37355418064417872</v>
      </c>
      <c r="AQ41" s="8">
        <v>0.35510808545491007</v>
      </c>
      <c r="AR41" s="8">
        <v>0.59225967864519369</v>
      </c>
      <c r="AS41" s="8">
        <v>0.53000705943266002</v>
      </c>
      <c r="AT41" s="8">
        <v>0.38468614308856769</v>
      </c>
      <c r="AU41" s="8">
        <v>0.36491708107681003</v>
      </c>
      <c r="AV41" s="8">
        <v>0.60331279258448789</v>
      </c>
      <c r="AW41" s="8">
        <v>0.54043665821368225</v>
      </c>
      <c r="AX41" s="8">
        <v>0.40801346215866097</v>
      </c>
      <c r="AY41" s="8">
        <v>0.38535364649624104</v>
      </c>
      <c r="AZ41" s="8">
        <v>0.62643030384011555</v>
      </c>
      <c r="BA41" s="8">
        <v>0.56214387620526085</v>
      </c>
      <c r="BB41" s="8">
        <v>0.47357467327714448</v>
      </c>
      <c r="BC41" s="8">
        <v>0.44194620918235106</v>
      </c>
      <c r="BD41" s="8">
        <v>0.69106122316931606</v>
      </c>
      <c r="BE41" s="8">
        <v>0.6221569430242313</v>
      </c>
      <c r="BF41" s="8">
        <v>0.40080660961973102</v>
      </c>
      <c r="BG41" s="8">
        <v>0.40080660961973102</v>
      </c>
      <c r="BH41" s="8">
        <v>0.67503428770491958</v>
      </c>
      <c r="BI41" s="8">
        <v>0.62307617758930101</v>
      </c>
      <c r="BJ41" s="8">
        <v>0.40887818546573662</v>
      </c>
      <c r="BK41" s="8">
        <v>0.40887818546573662</v>
      </c>
      <c r="BL41" s="8">
        <v>0.68254156802765009</v>
      </c>
      <c r="BM41" s="8">
        <v>0.6306001374923027</v>
      </c>
      <c r="BN41" s="8">
        <v>0.41711737002290716</v>
      </c>
      <c r="BO41" s="8">
        <v>0.41711737002290716</v>
      </c>
      <c r="BP41" s="8">
        <v>0.69026557927426624</v>
      </c>
      <c r="BQ41" s="8">
        <v>0.63830733855756283</v>
      </c>
      <c r="BR41" s="8">
        <v>0.43413390223281656</v>
      </c>
      <c r="BS41" s="8">
        <v>0.43413390223281656</v>
      </c>
      <c r="BT41" s="8">
        <v>0.70640302352914686</v>
      </c>
      <c r="BU41" s="8">
        <v>0.65430946361478792</v>
      </c>
      <c r="BV41" s="8">
        <v>0.48026998996717263</v>
      </c>
      <c r="BW41" s="8">
        <v>0.48026998996717263</v>
      </c>
      <c r="BX41" s="8">
        <v>0.75127677796043169</v>
      </c>
      <c r="BY41" s="8">
        <v>0.69822725012175146</v>
      </c>
      <c r="BZ41" s="8">
        <v>0.42339192769216744</v>
      </c>
      <c r="CA41" s="8">
        <v>0.40692163880609672</v>
      </c>
      <c r="CB41" s="8">
        <v>0.69189729952550283</v>
      </c>
      <c r="CC41" s="8">
        <v>0.61059962887901342</v>
      </c>
      <c r="CD41" s="8">
        <v>0.434255939787763</v>
      </c>
      <c r="CE41" s="8">
        <v>0.41651470103263805</v>
      </c>
      <c r="CF41" s="8">
        <v>0.70246861855998854</v>
      </c>
      <c r="CG41" s="8">
        <v>0.62041889407005202</v>
      </c>
      <c r="CH41" s="8">
        <v>0.44543647085327909</v>
      </c>
      <c r="CI41" s="8">
        <v>0.42635310378474672</v>
      </c>
      <c r="CJ41" s="8">
        <v>0.71337370193444616</v>
      </c>
      <c r="CK41" s="8">
        <v>0.63050373946043536</v>
      </c>
      <c r="CL41" s="8">
        <v>0.46881969992942712</v>
      </c>
      <c r="CM41" s="8">
        <v>0.44681868586751</v>
      </c>
      <c r="CN41" s="8">
        <v>0.73625622881912556</v>
      </c>
      <c r="CO41" s="8">
        <v>0.65152903056299505</v>
      </c>
      <c r="CP41" s="8">
        <v>0.53422676691473736</v>
      </c>
      <c r="CQ41" s="8">
        <v>0.50328408034263161</v>
      </c>
      <c r="CR41" s="8">
        <v>0.80067250589733796</v>
      </c>
      <c r="CS41" s="8">
        <v>0.70985973318648043</v>
      </c>
      <c r="CT41" s="8">
        <v>0.14691081212448701</v>
      </c>
      <c r="CU41" s="8">
        <v>0.14659334128078547</v>
      </c>
      <c r="CV41" s="8">
        <v>0.36196636560632528</v>
      </c>
      <c r="CW41" s="8">
        <v>0.30033606144949077</v>
      </c>
      <c r="CX41" s="8">
        <v>0.1766692242121887</v>
      </c>
      <c r="CY41" s="8">
        <v>0.17504329807970362</v>
      </c>
      <c r="CZ41" s="8">
        <v>0.39343957430774723</v>
      </c>
      <c r="DA41" s="8">
        <v>0.33378790062744212</v>
      </c>
      <c r="DB41" s="8">
        <v>0.21102344287199767</v>
      </c>
      <c r="DC41" s="8">
        <v>0.20744140357644822</v>
      </c>
      <c r="DD41" s="8">
        <v>0.4289241063736372</v>
      </c>
      <c r="DE41" s="8">
        <v>0.37046381786346377</v>
      </c>
      <c r="DF41" s="8">
        <v>0.25095480195778586</v>
      </c>
      <c r="DG41" s="8">
        <v>0.24454106205689205</v>
      </c>
      <c r="DH41" s="8">
        <v>0.46952506836435953</v>
      </c>
      <c r="DI41" s="8">
        <v>0.41132978580937574</v>
      </c>
      <c r="DJ41" s="8">
        <v>0.29757805947087906</v>
      </c>
      <c r="DK41" s="8">
        <v>0.28715564435478591</v>
      </c>
      <c r="DL41" s="8">
        <v>0.51644700313984826</v>
      </c>
      <c r="DM41" s="8">
        <v>0.45742059597991208</v>
      </c>
      <c r="DN41" s="8">
        <v>0.3522603127517614</v>
      </c>
      <c r="DO41" s="8">
        <v>0.33624175447381138</v>
      </c>
      <c r="DP41" s="8">
        <v>0.57107868724066191</v>
      </c>
      <c r="DQ41" s="8">
        <v>0.50992152442972993</v>
      </c>
      <c r="DR41" s="8">
        <v>0.41666013676300551</v>
      </c>
      <c r="DS41" s="8">
        <v>0.39288842888960634</v>
      </c>
      <c r="DT41" s="8">
        <v>0.6349836085270133</v>
      </c>
      <c r="DU41" s="8">
        <v>0.57014098049125317</v>
      </c>
      <c r="DV41" s="8">
        <v>0.49276525683170869</v>
      </c>
      <c r="DW41" s="8">
        <v>0.4582787172737432</v>
      </c>
      <c r="DX41" s="8">
        <v>0.70987715825099129</v>
      </c>
      <c r="DY41" s="8">
        <v>0.63946204412732199</v>
      </c>
      <c r="DZ41" s="8">
        <v>0.58297687598242875</v>
      </c>
      <c r="EA41" s="8">
        <v>0.53364901686291077</v>
      </c>
      <c r="EB41" s="8">
        <v>0.79762172916884333</v>
      </c>
      <c r="EC41" s="8">
        <v>0.71930181060199228</v>
      </c>
      <c r="ED41" s="8">
        <v>0.69035565473546079</v>
      </c>
      <c r="EE41" s="8">
        <v>0.62030330980692228</v>
      </c>
      <c r="EF41" s="8">
        <v>0.90030838179969597</v>
      </c>
      <c r="EG41" s="8">
        <v>0.8111361510856554</v>
      </c>
      <c r="EH41" s="8">
        <v>0.81961508912157388</v>
      </c>
      <c r="EI41" s="8">
        <v>0.72003220724820816</v>
      </c>
      <c r="EJ41">
        <v>1.0208609676812115</v>
      </c>
      <c r="EK41">
        <v>0.91695574144337488</v>
      </c>
      <c r="EL41">
        <v>0.20157260828715393</v>
      </c>
      <c r="EM41">
        <v>0.20301428610563943</v>
      </c>
      <c r="EN41">
        <v>0.48393938747980247</v>
      </c>
      <c r="EO41">
        <v>0.40204355570547851</v>
      </c>
      <c r="EP41">
        <v>0.23304846428998277</v>
      </c>
      <c r="EQ41">
        <v>0.23300632741281377</v>
      </c>
      <c r="ER41">
        <v>0.51253864468444366</v>
      </c>
      <c r="ES41">
        <v>0.43349552702558108</v>
      </c>
      <c r="ET41">
        <v>0.26885170377982753</v>
      </c>
      <c r="EU41">
        <v>0.26664803546379856</v>
      </c>
      <c r="EV41">
        <v>0.54531554775419233</v>
      </c>
      <c r="EW41">
        <v>0.46802377062093792</v>
      </c>
      <c r="EX41">
        <v>0.30997367784504182</v>
      </c>
      <c r="EY41">
        <v>0.30471575008906998</v>
      </c>
      <c r="EZ41">
        <v>0.5835055726166849</v>
      </c>
      <c r="FA41">
        <v>0.50668749750533215</v>
      </c>
      <c r="FB41">
        <v>0.35752130948889105</v>
      </c>
      <c r="FC41">
        <v>0.34803556146644021</v>
      </c>
      <c r="FD41">
        <v>0.62844676969946822</v>
      </c>
      <c r="FE41">
        <v>0.55060855643632745</v>
      </c>
      <c r="FF41">
        <v>0.41282766219074785</v>
      </c>
      <c r="FG41">
        <v>0.39756158861978896</v>
      </c>
      <c r="FH41">
        <v>0.68164322865078708</v>
      </c>
      <c r="FI41">
        <v>0.60103212538515549</v>
      </c>
      <c r="FJ41">
        <v>0.47747184466023018</v>
      </c>
      <c r="FK41">
        <v>0.45435365896896529</v>
      </c>
      <c r="FL41">
        <v>0.74474609708100215</v>
      </c>
      <c r="FM41">
        <v>0.65928600029579576</v>
      </c>
      <c r="FN41">
        <v>0.55328947684326668</v>
      </c>
      <c r="FO41">
        <v>0.51952730276812875</v>
      </c>
      <c r="FP41">
        <v>0.81952483353563865</v>
      </c>
      <c r="FQ41">
        <v>0.7267222859459781</v>
      </c>
      <c r="FR41">
        <v>0.64241368814439337</v>
      </c>
      <c r="FS41">
        <v>0.59420150683750605</v>
      </c>
      <c r="FT41">
        <v>0.90785606823517839</v>
      </c>
      <c r="FU41">
        <v>0.80466783996382496</v>
      </c>
      <c r="FV41">
        <v>0.74743794355661319</v>
      </c>
      <c r="FW41">
        <v>0.67949772910436002</v>
      </c>
      <c r="FX41">
        <v>1.0117936617636651</v>
      </c>
      <c r="FY41">
        <v>0.89443605163661055</v>
      </c>
      <c r="FZ41">
        <v>0.87220592355128923</v>
      </c>
      <c r="GA41">
        <v>0.77692273442144255</v>
      </c>
      <c r="GB41">
        <v>1.1341525121630358</v>
      </c>
      <c r="GC41">
        <v>0.99774954289610518</v>
      </c>
    </row>
    <row r="42" spans="1:185" x14ac:dyDescent="0.15">
      <c r="A42">
        <v>0.39</v>
      </c>
      <c r="B42" s="8">
        <v>0.33435079489833758</v>
      </c>
      <c r="C42" s="8">
        <v>0.33435079489833758</v>
      </c>
      <c r="D42" s="8">
        <v>0.56959778146940954</v>
      </c>
      <c r="E42" s="8">
        <v>0.52898493151315618</v>
      </c>
      <c r="F42" s="8">
        <v>0.40092779656254773</v>
      </c>
      <c r="G42" s="8">
        <v>0.40092779656254773</v>
      </c>
      <c r="H42" s="8">
        <v>0.68196782545876156</v>
      </c>
      <c r="I42" s="8">
        <v>0.62686051221878092</v>
      </c>
      <c r="J42" s="8">
        <v>0.36119504451150086</v>
      </c>
      <c r="K42" s="8">
        <v>0.34431248272981269</v>
      </c>
      <c r="L42" s="8">
        <v>0.5849086265453215</v>
      </c>
      <c r="M42" s="8">
        <v>0.52095983899653164</v>
      </c>
      <c r="N42" s="8">
        <v>0.42290172324086089</v>
      </c>
      <c r="O42" s="8">
        <v>0.40669032637494812</v>
      </c>
      <c r="P42" s="8">
        <v>0.69934475629851456</v>
      </c>
      <c r="Q42" s="8">
        <v>0.61385303500067556</v>
      </c>
      <c r="R42" s="8">
        <v>0.3422135300251094</v>
      </c>
      <c r="S42" s="8">
        <v>0.3422135300251094</v>
      </c>
      <c r="T42" s="8">
        <v>0.57733803284494034</v>
      </c>
      <c r="U42" s="8">
        <v>0.53681333755252703</v>
      </c>
      <c r="V42" s="8">
        <v>0.35023528858968817</v>
      </c>
      <c r="W42" s="8">
        <v>0.35023528858968817</v>
      </c>
      <c r="X42" s="8">
        <v>0.58526340001212285</v>
      </c>
      <c r="Y42" s="8">
        <v>0.5448020445226105</v>
      </c>
      <c r="Z42" s="8">
        <v>0.35842420630575855</v>
      </c>
      <c r="AA42" s="8">
        <v>0.35842420630575855</v>
      </c>
      <c r="AB42" s="8">
        <v>0.59338307190678097</v>
      </c>
      <c r="AC42" s="8">
        <v>0.55296017832649125</v>
      </c>
      <c r="AD42" s="8">
        <v>0.3753379138001281</v>
      </c>
      <c r="AE42" s="8">
        <v>0.3753379138001281</v>
      </c>
      <c r="AF42" s="8">
        <v>0.61024400548201063</v>
      </c>
      <c r="AG42" s="8">
        <v>0.56982283383012822</v>
      </c>
      <c r="AH42" s="8">
        <v>0.42119375829030259</v>
      </c>
      <c r="AI42" s="8">
        <v>0.42119375829030259</v>
      </c>
      <c r="AJ42" s="8">
        <v>0.65652064189424941</v>
      </c>
      <c r="AK42" s="8">
        <v>0.61565140882183456</v>
      </c>
      <c r="AL42" s="8">
        <v>0.37187710831697179</v>
      </c>
      <c r="AM42" s="8">
        <v>0.3537650752949954</v>
      </c>
      <c r="AN42" s="8">
        <v>0.59553860610673648</v>
      </c>
      <c r="AO42" s="8">
        <v>0.53101311972015675</v>
      </c>
      <c r="AP42" s="8">
        <v>0.3828793809130317</v>
      </c>
      <c r="AQ42" s="8">
        <v>0.36346516849577115</v>
      </c>
      <c r="AR42" s="8">
        <v>0.60647664748399466</v>
      </c>
      <c r="AS42" s="8">
        <v>0.54132191990671519</v>
      </c>
      <c r="AT42" s="8">
        <v>0.39421995420661604</v>
      </c>
      <c r="AU42" s="8">
        <v>0.37342575814287365</v>
      </c>
      <c r="AV42" s="8">
        <v>0.61773961677300815</v>
      </c>
      <c r="AW42" s="8">
        <v>0.55190076765955287</v>
      </c>
      <c r="AX42" s="8">
        <v>0.41799476425584464</v>
      </c>
      <c r="AY42" s="8">
        <v>0.39418431667800552</v>
      </c>
      <c r="AZ42" s="8">
        <v>0.64131299706378697</v>
      </c>
      <c r="BA42" s="8">
        <v>0.57393069608170033</v>
      </c>
      <c r="BB42" s="8">
        <v>0.48489283868553679</v>
      </c>
      <c r="BC42" s="8">
        <v>0.45171390163209157</v>
      </c>
      <c r="BD42" s="8">
        <v>0.70733488607891104</v>
      </c>
      <c r="BE42" s="8">
        <v>0.63491765652389032</v>
      </c>
      <c r="BF42" s="8">
        <v>0.40890577834677494</v>
      </c>
      <c r="BG42" s="8">
        <v>0.40890577834677494</v>
      </c>
      <c r="BH42" s="8">
        <v>0.68932498408107745</v>
      </c>
      <c r="BI42" s="8">
        <v>0.63424067059513878</v>
      </c>
      <c r="BJ42" s="8">
        <v>0.41704565638201396</v>
      </c>
      <c r="BK42" s="8">
        <v>0.41704565638201396</v>
      </c>
      <c r="BL42" s="8">
        <v>0.69689620155095766</v>
      </c>
      <c r="BM42" s="8">
        <v>0.64179936400433713</v>
      </c>
      <c r="BN42" s="8">
        <v>0.42535595691376793</v>
      </c>
      <c r="BO42" s="8">
        <v>0.42535595691376793</v>
      </c>
      <c r="BP42" s="8">
        <v>0.70469097255745761</v>
      </c>
      <c r="BQ42" s="8">
        <v>0.64954581023099101</v>
      </c>
      <c r="BR42" s="8">
        <v>0.44252375188390114</v>
      </c>
      <c r="BS42" s="8">
        <v>0.44252375188390114</v>
      </c>
      <c r="BT42" s="8">
        <v>0.72099131834807295</v>
      </c>
      <c r="BU42" s="8">
        <v>0.66564051050536222</v>
      </c>
      <c r="BV42" s="8">
        <v>0.48909844637184891</v>
      </c>
      <c r="BW42" s="8">
        <v>0.48909844637184891</v>
      </c>
      <c r="BX42" s="8">
        <v>0.76640996876902978</v>
      </c>
      <c r="BY42" s="8">
        <v>0.70987962111434388</v>
      </c>
      <c r="BZ42" s="8">
        <v>0.43365132198196699</v>
      </c>
      <c r="CA42" s="8">
        <v>0.41618257337881087</v>
      </c>
      <c r="CB42" s="8">
        <v>0.7098114235049614</v>
      </c>
      <c r="CC42" s="8">
        <v>0.62354782937774345</v>
      </c>
      <c r="CD42" s="8">
        <v>0.44470927307324132</v>
      </c>
      <c r="CE42" s="8">
        <v>0.42591337164145437</v>
      </c>
      <c r="CF42" s="8">
        <v>0.72060874002075836</v>
      </c>
      <c r="CG42" s="8">
        <v>0.63350224991015525</v>
      </c>
      <c r="CH42" s="8">
        <v>0.45609296255382537</v>
      </c>
      <c r="CI42" s="8">
        <v>0.43589540072249777</v>
      </c>
      <c r="CJ42" s="8">
        <v>0.73175397132160902</v>
      </c>
      <c r="CK42" s="8">
        <v>0.6437305294995459</v>
      </c>
      <c r="CL42" s="8">
        <v>0.47991289578548152</v>
      </c>
      <c r="CM42" s="8">
        <v>0.45666744097643197</v>
      </c>
      <c r="CN42" s="8">
        <v>0.75516257488263949</v>
      </c>
      <c r="CO42" s="8">
        <v>0.6650693539968322</v>
      </c>
      <c r="CP42" s="8">
        <v>0.54662813269372013</v>
      </c>
      <c r="CQ42" s="8">
        <v>0.51403229508616</v>
      </c>
      <c r="CR42" s="8">
        <v>0.82120851657636762</v>
      </c>
      <c r="CS42" s="8">
        <v>0.72436514058569168</v>
      </c>
      <c r="CT42" s="8">
        <v>0.15247848229228389</v>
      </c>
      <c r="CU42" s="8">
        <v>0.15202052277321002</v>
      </c>
      <c r="CV42" s="8">
        <v>0.37324029535946385</v>
      </c>
      <c r="CW42" s="8">
        <v>0.30942359316724705</v>
      </c>
      <c r="CX42" s="8">
        <v>0.1827120642383685</v>
      </c>
      <c r="CY42" s="8">
        <v>0.18086827974617672</v>
      </c>
      <c r="CZ42" s="8">
        <v>0.40493300185912418</v>
      </c>
      <c r="DA42" s="8">
        <v>0.34307283365320274</v>
      </c>
      <c r="DB42" s="8">
        <v>0.2176044221516579</v>
      </c>
      <c r="DC42" s="8">
        <v>0.21370452462368589</v>
      </c>
      <c r="DD42" s="8">
        <v>0.44073872596194941</v>
      </c>
      <c r="DE42" s="8">
        <v>0.38001086243341442</v>
      </c>
      <c r="DF42" s="8">
        <v>0.25816824653644621</v>
      </c>
      <c r="DG42" s="8">
        <v>0.25130538969072475</v>
      </c>
      <c r="DH42" s="8">
        <v>0.48180205700241074</v>
      </c>
      <c r="DI42" s="8">
        <v>0.42123248942007052</v>
      </c>
      <c r="DJ42" s="8">
        <v>0.30555821518944803</v>
      </c>
      <c r="DK42" s="8">
        <v>0.2945112966684944</v>
      </c>
      <c r="DL42" s="8">
        <v>0.52937573411147976</v>
      </c>
      <c r="DM42" s="8">
        <v>0.4678066652135428</v>
      </c>
      <c r="DN42" s="8">
        <v>0.36119504451150086</v>
      </c>
      <c r="DO42" s="8">
        <v>0.34431248272981269</v>
      </c>
      <c r="DP42" s="8">
        <v>0.5849086265453215</v>
      </c>
      <c r="DQ42" s="8">
        <v>0.52095983899653164</v>
      </c>
      <c r="DR42" s="8">
        <v>0.42681095522017864</v>
      </c>
      <c r="DS42" s="8">
        <v>0.40183995823253932</v>
      </c>
      <c r="DT42" s="8">
        <v>0.65004066251284298</v>
      </c>
      <c r="DU42" s="8">
        <v>0.5820507282537063</v>
      </c>
      <c r="DV42" s="8">
        <v>0.50449805502377731</v>
      </c>
      <c r="DW42" s="8">
        <v>0.46832972753006019</v>
      </c>
      <c r="DX42" s="8">
        <v>0.72658682583250533</v>
      </c>
      <c r="DY42" s="8">
        <v>0.65252512176472499</v>
      </c>
      <c r="DZ42" s="8">
        <v>0.59681227014633298</v>
      </c>
      <c r="EA42" s="8">
        <v>0.54508648397543291</v>
      </c>
      <c r="EB42" s="8">
        <v>0.8165428991459327</v>
      </c>
      <c r="EC42" s="8">
        <v>0.73388030685386474</v>
      </c>
      <c r="ED42" s="8">
        <v>0.70705883770957079</v>
      </c>
      <c r="EE42" s="8">
        <v>0.63350586999211222</v>
      </c>
      <c r="EF42" s="8">
        <v>0.9221855097752828</v>
      </c>
      <c r="EG42" s="8">
        <v>0.82769865013507027</v>
      </c>
      <c r="EH42" s="8">
        <v>0.84038671482273164</v>
      </c>
      <c r="EI42" s="8">
        <v>0.73551599077086127</v>
      </c>
      <c r="EJ42">
        <v>1.0467230922825412</v>
      </c>
      <c r="EK42">
        <v>0.93612815996677445</v>
      </c>
      <c r="EL42">
        <v>0.20852449671924628</v>
      </c>
      <c r="EM42">
        <v>0.20982028678420928</v>
      </c>
      <c r="EN42">
        <v>0.49932588210550866</v>
      </c>
      <c r="EO42">
        <v>0.4134519298288436</v>
      </c>
      <c r="EP42">
        <v>0.24041441210761921</v>
      </c>
      <c r="EQ42">
        <v>0.24013470874683027</v>
      </c>
      <c r="ER42">
        <v>0.52798252326621498</v>
      </c>
      <c r="ES42">
        <v>0.4449492086789204</v>
      </c>
      <c r="ET42">
        <v>0.27669981244354885</v>
      </c>
      <c r="EU42">
        <v>0.27414376860168782</v>
      </c>
      <c r="EV42">
        <v>0.56096560190473199</v>
      </c>
      <c r="EW42">
        <v>0.4796072678890817</v>
      </c>
      <c r="EX42">
        <v>0.31840459784267167</v>
      </c>
      <c r="EY42">
        <v>0.31264768558235756</v>
      </c>
      <c r="EZ42">
        <v>0.59955911642699888</v>
      </c>
      <c r="FA42">
        <v>0.51851667120329092</v>
      </c>
      <c r="FB42">
        <v>0.36667644263998628</v>
      </c>
      <c r="FC42">
        <v>0.35650055280462184</v>
      </c>
      <c r="FD42">
        <v>0.64516004872668309</v>
      </c>
      <c r="FE42">
        <v>0.56283591029067748</v>
      </c>
      <c r="FF42">
        <v>0.42290172324086089</v>
      </c>
      <c r="FG42">
        <v>0.40669032637494812</v>
      </c>
      <c r="FH42">
        <v>0.69934475629851456</v>
      </c>
      <c r="FI42">
        <v>0.61385303500067556</v>
      </c>
      <c r="FJ42">
        <v>0.48873071442323462</v>
      </c>
      <c r="FK42">
        <v>0.46431786306279216</v>
      </c>
      <c r="FL42">
        <v>0.76385497599448648</v>
      </c>
      <c r="FM42">
        <v>0.67294677628799149</v>
      </c>
      <c r="FN42">
        <v>0.56609668119499945</v>
      </c>
      <c r="FO42">
        <v>0.53054894887639292</v>
      </c>
      <c r="FP42">
        <v>0.84057642382133457</v>
      </c>
      <c r="FQ42">
        <v>0.74153102432708806</v>
      </c>
      <c r="FR42">
        <v>0.65727186668456727</v>
      </c>
      <c r="FS42">
        <v>0.60656530801159658</v>
      </c>
      <c r="FT42">
        <v>0.93153846857310896</v>
      </c>
      <c r="FU42">
        <v>0.82100933142708454</v>
      </c>
      <c r="FV42">
        <v>0.76505885808099861</v>
      </c>
      <c r="FW42">
        <v>0.69356950311714294</v>
      </c>
      <c r="FX42">
        <v>1.0390019828601686</v>
      </c>
      <c r="FY42">
        <v>0.9127934452088452</v>
      </c>
      <c r="FZ42">
        <v>0.893651725641742</v>
      </c>
      <c r="GA42">
        <v>0.79318560723363485</v>
      </c>
      <c r="GB42">
        <v>1.1660899948780192</v>
      </c>
      <c r="GC42">
        <v>1.0187464775432538</v>
      </c>
    </row>
    <row r="43" spans="1:185" x14ac:dyDescent="0.15">
      <c r="A43">
        <v>0.4</v>
      </c>
      <c r="B43" s="8">
        <v>0.34146006369309978</v>
      </c>
      <c r="C43" s="8">
        <v>0.34146006369309978</v>
      </c>
      <c r="D43" s="8">
        <v>0.58108693668346234</v>
      </c>
      <c r="E43" s="8">
        <v>0.53870723981862334</v>
      </c>
      <c r="F43" s="8">
        <v>0.40910976997933562</v>
      </c>
      <c r="G43" s="8">
        <v>0.40910976997933562</v>
      </c>
      <c r="H43" s="8">
        <v>0.69674265963537296</v>
      </c>
      <c r="I43" s="8">
        <v>0.63824216628161135</v>
      </c>
      <c r="J43" s="8">
        <v>0.37033782322461012</v>
      </c>
      <c r="K43" s="8">
        <v>0.35255303211576161</v>
      </c>
      <c r="L43" s="8">
        <v>0.59919322532940023</v>
      </c>
      <c r="M43" s="8">
        <v>0.53225614250119047</v>
      </c>
      <c r="N43" s="8">
        <v>0.43322464963060581</v>
      </c>
      <c r="O43" s="8">
        <v>0.41602325900048381</v>
      </c>
      <c r="P43" s="8">
        <v>0.71784673626688811</v>
      </c>
      <c r="Q43" s="8">
        <v>0.62701393504336655</v>
      </c>
      <c r="R43" s="8">
        <v>0.34939622886608518</v>
      </c>
      <c r="S43" s="8">
        <v>0.34939622886608518</v>
      </c>
      <c r="T43" s="8">
        <v>0.58888498285116486</v>
      </c>
      <c r="U43" s="8">
        <v>0.54657737127712802</v>
      </c>
      <c r="V43" s="8">
        <v>0.35749371543300501</v>
      </c>
      <c r="W43" s="8">
        <v>0.35749371543300501</v>
      </c>
      <c r="X43" s="8">
        <v>0.59687291272159881</v>
      </c>
      <c r="Y43" s="8">
        <v>0.55461131911360217</v>
      </c>
      <c r="Z43" s="8">
        <v>0.36576079725190469</v>
      </c>
      <c r="AA43" s="8">
        <v>0.36576079725190469</v>
      </c>
      <c r="AB43" s="8">
        <v>0.60506008861875482</v>
      </c>
      <c r="AC43" s="8">
        <v>0.56281833504700574</v>
      </c>
      <c r="AD43" s="8">
        <v>0.38283872481009279</v>
      </c>
      <c r="AE43" s="8">
        <v>0.38283872481009279</v>
      </c>
      <c r="AF43" s="8">
        <v>0.62207161267242095</v>
      </c>
      <c r="AG43" s="8">
        <v>0.57979022515905165</v>
      </c>
      <c r="AH43" s="8">
        <v>0.42915876419458088</v>
      </c>
      <c r="AI43" s="8">
        <v>0.42915876419458088</v>
      </c>
      <c r="AJ43" s="8">
        <v>0.66882608121118037</v>
      </c>
      <c r="AK43" s="8">
        <v>0.62596624916783217</v>
      </c>
      <c r="AL43" s="8">
        <v>0.38121677702566081</v>
      </c>
      <c r="AM43" s="8">
        <v>0.36214981140119107</v>
      </c>
      <c r="AN43" s="8">
        <v>0.61002137315232718</v>
      </c>
      <c r="AO43" s="8">
        <v>0.5424493130968302</v>
      </c>
      <c r="AP43" s="8">
        <v>0.39242484806709005</v>
      </c>
      <c r="AQ43" s="8">
        <v>0.37199970263942123</v>
      </c>
      <c r="AR43" s="8">
        <v>0.62116870521942713</v>
      </c>
      <c r="AS43" s="8">
        <v>0.55290538115407029</v>
      </c>
      <c r="AT43" s="8">
        <v>0.40398080776335021</v>
      </c>
      <c r="AU43" s="8">
        <v>0.38211608551447301</v>
      </c>
      <c r="AV43" s="8">
        <v>0.63265277332962921</v>
      </c>
      <c r="AW43" s="8">
        <v>0.5636393155311592</v>
      </c>
      <c r="AX43" s="8">
        <v>0.42821819295482455</v>
      </c>
      <c r="AY43" s="8">
        <v>0.40320589894579562</v>
      </c>
      <c r="AZ43" s="8">
        <v>0.6567068213549716</v>
      </c>
      <c r="BA43" s="8">
        <v>0.58600481718836839</v>
      </c>
      <c r="BB43" s="8">
        <v>0.49650233124297566</v>
      </c>
      <c r="BC43" s="8">
        <v>0.46170184408508996</v>
      </c>
      <c r="BD43" s="8">
        <v>0.72419823375019965</v>
      </c>
      <c r="BE43" s="8">
        <v>0.6480062428664306</v>
      </c>
      <c r="BF43" s="8">
        <v>0.41715495331789471</v>
      </c>
      <c r="BG43" s="8">
        <v>0.41715495331789471</v>
      </c>
      <c r="BH43" s="8">
        <v>0.7041628832569633</v>
      </c>
      <c r="BI43" s="8">
        <v>0.64565501060916197</v>
      </c>
      <c r="BJ43" s="8">
        <v>0.42536482883840149</v>
      </c>
      <c r="BK43" s="8">
        <v>0.42536482883840149</v>
      </c>
      <c r="BL43" s="8">
        <v>0.7118042234578762</v>
      </c>
      <c r="BM43" s="8">
        <v>0.65325096882068312</v>
      </c>
      <c r="BN43" s="8">
        <v>0.43374806635449192</v>
      </c>
      <c r="BO43" s="8">
        <v>0.43374806635449192</v>
      </c>
      <c r="BP43" s="8">
        <v>0.71967639844894793</v>
      </c>
      <c r="BQ43" s="8">
        <v>0.66103938991683253</v>
      </c>
      <c r="BR43" s="8">
        <v>0.45107116533074787</v>
      </c>
      <c r="BS43" s="8">
        <v>0.45107116533074787</v>
      </c>
      <c r="BT43" s="8">
        <v>0.73615439073446554</v>
      </c>
      <c r="BU43" s="8">
        <v>0.67723275216016554</v>
      </c>
      <c r="BV43" s="8">
        <v>0.4980972135729852</v>
      </c>
      <c r="BW43" s="8">
        <v>0.4980972135729852</v>
      </c>
      <c r="BX43" s="8">
        <v>0.78216444549687325</v>
      </c>
      <c r="BY43" s="8">
        <v>0.72181252230063864</v>
      </c>
      <c r="BZ43" s="8">
        <v>0.44416604330894077</v>
      </c>
      <c r="CA43" s="8">
        <v>0.4256517586946707</v>
      </c>
      <c r="CB43" s="8">
        <v>0.72854190167242239</v>
      </c>
      <c r="CC43" s="8">
        <v>0.63684209845610396</v>
      </c>
      <c r="CD43" s="8">
        <v>0.45542484079481277</v>
      </c>
      <c r="CE43" s="8">
        <v>0.43552461529561359</v>
      </c>
      <c r="CF43" s="8">
        <v>0.739582162136175</v>
      </c>
      <c r="CG43" s="8">
        <v>0.64693815444531733</v>
      </c>
      <c r="CH43" s="8">
        <v>0.46701907753837113</v>
      </c>
      <c r="CI43" s="8">
        <v>0.44565487695004574</v>
      </c>
      <c r="CJ43" s="8">
        <v>0.75098560110103163</v>
      </c>
      <c r="CK43" s="8">
        <v>0.65731677495474938</v>
      </c>
      <c r="CL43" s="8">
        <v>0.49129210046768973</v>
      </c>
      <c r="CM43" s="8">
        <v>0.46674351855042329</v>
      </c>
      <c r="CN43" s="8">
        <v>0.7749600498546535</v>
      </c>
      <c r="CO43" s="8">
        <v>0.67898433677045256</v>
      </c>
      <c r="CP43" s="8">
        <v>0.55936832262872016</v>
      </c>
      <c r="CQ43" s="8">
        <v>0.52503977156392445</v>
      </c>
      <c r="CR43" s="8">
        <v>0.84276088216271094</v>
      </c>
      <c r="CS43" s="8">
        <v>0.73929293498601967</v>
      </c>
      <c r="CT43" s="8">
        <v>0.15818446285184995</v>
      </c>
      <c r="CU43" s="8">
        <v>0.15757556043246818</v>
      </c>
      <c r="CV43" s="8">
        <v>0.38485651950779443</v>
      </c>
      <c r="CW43" s="8">
        <v>0.31871297587340752</v>
      </c>
      <c r="CX43" s="8">
        <v>0.18889772521970735</v>
      </c>
      <c r="CY43" s="8">
        <v>0.1868229062197351</v>
      </c>
      <c r="CZ43" s="8">
        <v>0.41677351431105963</v>
      </c>
      <c r="DA43" s="8">
        <v>0.35256119112456247</v>
      </c>
      <c r="DB43" s="8">
        <v>0.22433595133736481</v>
      </c>
      <c r="DC43" s="8">
        <v>0.2201014945545457</v>
      </c>
      <c r="DD43" s="8">
        <v>0.45291168791268649</v>
      </c>
      <c r="DE43" s="8">
        <v>0.38976651150175301</v>
      </c>
      <c r="DF43" s="8">
        <v>0.26554438350957082</v>
      </c>
      <c r="DG43" s="8">
        <v>0.25821092589724498</v>
      </c>
      <c r="DH43" s="8">
        <v>0.49445709426056184</v>
      </c>
      <c r="DI43" s="8">
        <v>0.43135361434876529</v>
      </c>
      <c r="DJ43" s="8">
        <v>0.31371935348671925</v>
      </c>
      <c r="DK43" s="8">
        <v>0.30201967935099866</v>
      </c>
      <c r="DL43" s="8">
        <v>0.54271336372181023</v>
      </c>
      <c r="DM43" s="8">
        <v>0.4784269879408739</v>
      </c>
      <c r="DN43" s="8">
        <v>0.37033782322461012</v>
      </c>
      <c r="DO43" s="8">
        <v>0.35255303211576161</v>
      </c>
      <c r="DP43" s="8">
        <v>0.59919322532940023</v>
      </c>
      <c r="DQ43" s="8">
        <v>0.53225614250119047</v>
      </c>
      <c r="DR43" s="8">
        <v>0.43720980326099068</v>
      </c>
      <c r="DS43" s="8">
        <v>0.41098599045659917</v>
      </c>
      <c r="DT43" s="8">
        <v>0.66561846204923591</v>
      </c>
      <c r="DU43" s="8">
        <v>0.59425275818582224</v>
      </c>
      <c r="DV43" s="8">
        <v>0.51653862067028633</v>
      </c>
      <c r="DW43" s="8">
        <v>0.47861049473383649</v>
      </c>
      <c r="DX43" s="8">
        <v>0.74391163366774327</v>
      </c>
      <c r="DY43" s="8">
        <v>0.66592915257152929</v>
      </c>
      <c r="DZ43" s="8">
        <v>0.61104682908866237</v>
      </c>
      <c r="EA43" s="8">
        <v>0.55680404912450776</v>
      </c>
      <c r="EB43" s="8">
        <v>0.83621400268557311</v>
      </c>
      <c r="EC43" s="8">
        <v>0.74886843226080912</v>
      </c>
      <c r="ED43" s="8">
        <v>0.72430652188061673</v>
      </c>
      <c r="EE43" s="8">
        <v>0.64706104221338856</v>
      </c>
      <c r="EF43" s="8">
        <v>0.94500673949398728</v>
      </c>
      <c r="EG43" s="8">
        <v>0.84476801985744865</v>
      </c>
      <c r="EH43" s="8">
        <v>0.86194910789644941</v>
      </c>
      <c r="EI43" s="8">
        <v>0.75145911955431277</v>
      </c>
      <c r="EJ43">
        <v>1.0738151238924956</v>
      </c>
      <c r="EK43">
        <v>0.95594735718443224</v>
      </c>
      <c r="EL43">
        <v>0.21564922366968459</v>
      </c>
      <c r="EM43">
        <v>0.21678591744474315</v>
      </c>
      <c r="EN43">
        <v>0.51533809038477807</v>
      </c>
      <c r="EO43">
        <v>0.42513767173907602</v>
      </c>
      <c r="EP43">
        <v>0.24795772362431678</v>
      </c>
      <c r="EQ43">
        <v>0.2474240234214202</v>
      </c>
      <c r="ER43">
        <v>0.54405723099906655</v>
      </c>
      <c r="ES43">
        <v>0.456680596050973</v>
      </c>
      <c r="ET43">
        <v>0.28473354232820969</v>
      </c>
      <c r="EU43">
        <v>0.28180458230803107</v>
      </c>
      <c r="EV43">
        <v>0.57726274917887088</v>
      </c>
      <c r="EW43">
        <v>0.49147347427641253</v>
      </c>
      <c r="EX43">
        <v>0.32703443152992695</v>
      </c>
      <c r="EY43">
        <v>0.32075250563247859</v>
      </c>
      <c r="EZ43">
        <v>0.61629035290690481</v>
      </c>
      <c r="FA43">
        <v>0.53063944530794904</v>
      </c>
      <c r="FB43">
        <v>0.37605066410116983</v>
      </c>
      <c r="FC43">
        <v>0.3651509738212797</v>
      </c>
      <c r="FD43">
        <v>0.66260020718337076</v>
      </c>
      <c r="FE43">
        <v>0.5753752463862043</v>
      </c>
      <c r="FF43">
        <v>0.43322464963060581</v>
      </c>
      <c r="FG43">
        <v>0.41602325900048381</v>
      </c>
      <c r="FH43">
        <v>0.71784673626688811</v>
      </c>
      <c r="FI43">
        <v>0.62701393504336655</v>
      </c>
      <c r="FJ43">
        <v>0.50028198076916741</v>
      </c>
      <c r="FK43">
        <v>0.47451331515272255</v>
      </c>
      <c r="FL43">
        <v>0.78387037475289911</v>
      </c>
      <c r="FM43">
        <v>0.68698809164578123</v>
      </c>
      <c r="FN43">
        <v>0.57926014399526438</v>
      </c>
      <c r="FO43">
        <v>0.54184013688276267</v>
      </c>
      <c r="FP43">
        <v>0.8626846754484423</v>
      </c>
      <c r="FQ43">
        <v>0.75677744449579598</v>
      </c>
      <c r="FR43">
        <v>0.67258137200717216</v>
      </c>
      <c r="FS43">
        <v>0.61925248894711737</v>
      </c>
      <c r="FT43">
        <v>0.95648862146759539</v>
      </c>
      <c r="FU43">
        <v>0.83786797322217232</v>
      </c>
      <c r="FV43">
        <v>0.7832764197831239</v>
      </c>
      <c r="FW43">
        <v>0.7080404874880537</v>
      </c>
      <c r="FX43">
        <v>1.0677753895633568</v>
      </c>
      <c r="FY43">
        <v>0.93177809383101862</v>
      </c>
      <c r="FZ43">
        <v>0.91592663224831927</v>
      </c>
      <c r="GA43">
        <v>0.80995593253132336</v>
      </c>
      <c r="GB43">
        <v>1.2000170042122631</v>
      </c>
      <c r="GC43">
        <v>1.040524413252615</v>
      </c>
    </row>
    <row r="44" spans="1:185" x14ac:dyDescent="0.15">
      <c r="A44">
        <v>0.41000000000000003</v>
      </c>
      <c r="B44" s="8">
        <v>0.34868987280495178</v>
      </c>
      <c r="C44" s="8">
        <v>0.34868987280495178</v>
      </c>
      <c r="D44" s="8">
        <v>0.59288671741961008</v>
      </c>
      <c r="E44" s="8">
        <v>0.54861419370340503</v>
      </c>
      <c r="F44" s="8">
        <v>0.41744390175995694</v>
      </c>
      <c r="G44" s="8">
        <v>0.41744390175995694</v>
      </c>
      <c r="H44" s="8">
        <v>0.71210544771490036</v>
      </c>
      <c r="I44" s="8">
        <v>0.6498804040377133</v>
      </c>
      <c r="J44" s="8">
        <v>0.37969442869639336</v>
      </c>
      <c r="K44" s="8">
        <v>0.36096756773841393</v>
      </c>
      <c r="L44" s="8">
        <v>0.61395798728383699</v>
      </c>
      <c r="M44" s="8">
        <v>0.54381870948941324</v>
      </c>
      <c r="N44" s="8">
        <v>0.44380459196057181</v>
      </c>
      <c r="O44" s="8">
        <v>0.42556645626669726</v>
      </c>
      <c r="P44" s="8">
        <v>0.73722182392828084</v>
      </c>
      <c r="Q44" s="8">
        <v>0.64052843237405432</v>
      </c>
      <c r="R44" s="8">
        <v>0.35670077877267131</v>
      </c>
      <c r="S44" s="8">
        <v>0.35670077877267131</v>
      </c>
      <c r="T44" s="8">
        <v>0.60074593653189867</v>
      </c>
      <c r="U44" s="8">
        <v>0.55652788309001489</v>
      </c>
      <c r="V44" s="8">
        <v>0.36487540337839613</v>
      </c>
      <c r="W44" s="8">
        <v>0.36487540337839613</v>
      </c>
      <c r="X44" s="8">
        <v>0.6088000631336804</v>
      </c>
      <c r="Y44" s="8">
        <v>0.56460904980465187</v>
      </c>
      <c r="Z44" s="8">
        <v>0.37322216276571524</v>
      </c>
      <c r="AA44" s="8">
        <v>0.37322216276571524</v>
      </c>
      <c r="AB44" s="8">
        <v>0.61705864361045815</v>
      </c>
      <c r="AC44" s="8">
        <v>0.57286707703883533</v>
      </c>
      <c r="AD44" s="8">
        <v>0.39046766611412315</v>
      </c>
      <c r="AE44" s="8">
        <v>0.39046766611412315</v>
      </c>
      <c r="AF44" s="8">
        <v>0.63422940664525462</v>
      </c>
      <c r="AG44" s="8">
        <v>0.58995293890661871</v>
      </c>
      <c r="AH44" s="8">
        <v>0.4372624716418656</v>
      </c>
      <c r="AI44" s="8">
        <v>0.4372624716418656</v>
      </c>
      <c r="AJ44" s="8">
        <v>0.68148895175449775</v>
      </c>
      <c r="AK44" s="8">
        <v>0.63649140955611472</v>
      </c>
      <c r="AL44" s="8">
        <v>0.39077644384465215</v>
      </c>
      <c r="AM44" s="8">
        <v>0.37071238470108758</v>
      </c>
      <c r="AN44" s="8">
        <v>0.62499493212067214</v>
      </c>
      <c r="AO44" s="8">
        <v>0.55415715786360487</v>
      </c>
      <c r="AP44" s="8">
        <v>0.40219692676092322</v>
      </c>
      <c r="AQ44" s="8">
        <v>0.38071618078393393</v>
      </c>
      <c r="AR44" s="8">
        <v>0.63636288979404032</v>
      </c>
      <c r="AS44" s="8">
        <v>0.56476623827133932</v>
      </c>
      <c r="AT44" s="8">
        <v>0.41397536681315378</v>
      </c>
      <c r="AU44" s="8">
        <v>0.3909927377581553</v>
      </c>
      <c r="AV44" s="8">
        <v>0.64808014808088099</v>
      </c>
      <c r="AW44" s="8">
        <v>0.5756613842681324</v>
      </c>
      <c r="AX44" s="8">
        <v>0.43869113399011317</v>
      </c>
      <c r="AY44" s="8">
        <v>0.41242347247118605</v>
      </c>
      <c r="AZ44" s="8">
        <v>0.67264154345542859</v>
      </c>
      <c r="BA44" s="8">
        <v>0.59837595873365568</v>
      </c>
      <c r="BB44" s="8">
        <v>0.50841303002632621</v>
      </c>
      <c r="BC44" s="8">
        <v>0.47191643987405074</v>
      </c>
      <c r="BD44" s="8">
        <v>0.74168710842690755</v>
      </c>
      <c r="BE44" s="8">
        <v>0.66143447365515562</v>
      </c>
      <c r="BF44" s="8">
        <v>0.42555794125513519</v>
      </c>
      <c r="BG44" s="8">
        <v>0.42555794125513519</v>
      </c>
      <c r="BH44" s="8">
        <v>0.71959513142902531</v>
      </c>
      <c r="BI44" s="8">
        <v>0.65732841448092028</v>
      </c>
      <c r="BJ44" s="8">
        <v>0.43383959419619078</v>
      </c>
      <c r="BK44" s="8">
        <v>0.43383959419619078</v>
      </c>
      <c r="BL44" s="8">
        <v>0.72731347381181111</v>
      </c>
      <c r="BM44" s="8">
        <v>0.66496431785007837</v>
      </c>
      <c r="BN44" s="8">
        <v>0.44229767919248864</v>
      </c>
      <c r="BO44" s="8">
        <v>0.44229767919248864</v>
      </c>
      <c r="BP44" s="8">
        <v>0.73527043680214288</v>
      </c>
      <c r="BQ44" s="8">
        <v>0.67279760199259564</v>
      </c>
      <c r="BR44" s="8">
        <v>0.45978031821161103</v>
      </c>
      <c r="BS44" s="8">
        <v>0.45978031821161103</v>
      </c>
      <c r="BT44" s="8">
        <v>0.75194244760925111</v>
      </c>
      <c r="BU44" s="8">
        <v>0.68909606021509995</v>
      </c>
      <c r="BV44" s="8">
        <v>0.50727106460473481</v>
      </c>
      <c r="BW44" s="8">
        <v>0.50727106460473481</v>
      </c>
      <c r="BX44" s="8">
        <v>0.79859548137833491</v>
      </c>
      <c r="BY44" s="8">
        <v>0.73403690002170863</v>
      </c>
      <c r="BZ44" s="8">
        <v>0.4549445715586895</v>
      </c>
      <c r="CA44" s="8">
        <v>0.43533546136167905</v>
      </c>
      <c r="CB44" s="8">
        <v>0.74816314974402998</v>
      </c>
      <c r="CC44" s="8">
        <v>0.65049638985403258</v>
      </c>
      <c r="CD44" s="8">
        <v>0.46641147744579131</v>
      </c>
      <c r="CE44" s="8">
        <v>0.44535490867407862</v>
      </c>
      <c r="CF44" s="8">
        <v>0.75946517786667678</v>
      </c>
      <c r="CG44" s="8">
        <v>0.66074093105635812</v>
      </c>
      <c r="CH44" s="8">
        <v>0.47822403276538006</v>
      </c>
      <c r="CI44" s="8">
        <v>0.45563823356670691</v>
      </c>
      <c r="CJ44" s="8">
        <v>0.7711468870865914</v>
      </c>
      <c r="CK44" s="8">
        <v>0.6712771933290903</v>
      </c>
      <c r="CL44" s="8">
        <v>0.5029673912619933</v>
      </c>
      <c r="CM44" s="8">
        <v>0.47705411667004755</v>
      </c>
      <c r="CN44" s="8">
        <v>0.79573137157461271</v>
      </c>
      <c r="CO44" s="8">
        <v>0.6932895658682654</v>
      </c>
      <c r="CP44" s="8">
        <v>0.57246030776588086</v>
      </c>
      <c r="CQ44" s="8">
        <v>0.53631530772572278</v>
      </c>
      <c r="CR44" s="8">
        <v>0.86542639023966883</v>
      </c>
      <c r="CS44" s="8">
        <v>0.75466146649534627</v>
      </c>
      <c r="CT44" s="8">
        <v>0.1640313252501194</v>
      </c>
      <c r="CU44" s="8">
        <v>0.16326059117143082</v>
      </c>
      <c r="CV44" s="8">
        <v>0.39683148131549556</v>
      </c>
      <c r="CW44" s="8">
        <v>0.32820933170770178</v>
      </c>
      <c r="CX44" s="8">
        <v>0.19522904651131165</v>
      </c>
      <c r="CY44" s="8">
        <v>0.19290949693284209</v>
      </c>
      <c r="CZ44" s="8">
        <v>0.4289782063451647</v>
      </c>
      <c r="DA44" s="8">
        <v>0.36225834265453671</v>
      </c>
      <c r="DB44" s="8">
        <v>0.23122124847926873</v>
      </c>
      <c r="DC44" s="8">
        <v>0.22663488606394902</v>
      </c>
      <c r="DD44" s="8">
        <v>0.46546113283438934</v>
      </c>
      <c r="DE44" s="8">
        <v>0.3997365108054956</v>
      </c>
      <c r="DF44" s="8">
        <v>0.27308697667729781</v>
      </c>
      <c r="DG44" s="8">
        <v>0.26526059931188944</v>
      </c>
      <c r="DH44" s="8">
        <v>0.50750991039759541</v>
      </c>
      <c r="DI44" s="8">
        <v>0.44169946157573814</v>
      </c>
      <c r="DJ44" s="8">
        <v>0.32206604120383914</v>
      </c>
      <c r="DK44" s="8">
        <v>0.30968422722778322</v>
      </c>
      <c r="DL44" s="8">
        <v>0.5564819699545327</v>
      </c>
      <c r="DM44" s="8">
        <v>0.48928867201385595</v>
      </c>
      <c r="DN44" s="8">
        <v>0.37969442869639336</v>
      </c>
      <c r="DO44" s="8">
        <v>0.36096756773841393</v>
      </c>
      <c r="DP44" s="8">
        <v>0.61395798728383699</v>
      </c>
      <c r="DQ44" s="8">
        <v>0.54381870948941324</v>
      </c>
      <c r="DR44" s="8">
        <v>0.44786435471769309</v>
      </c>
      <c r="DS44" s="8">
        <v>0.42033176320019955</v>
      </c>
      <c r="DT44" s="8">
        <v>0.68174750753282287</v>
      </c>
      <c r="DU44" s="8">
        <v>0.60675703765960542</v>
      </c>
      <c r="DV44" s="8">
        <v>0.52889771256311047</v>
      </c>
      <c r="DW44" s="8">
        <v>0.48912786647063411</v>
      </c>
      <c r="DX44" s="8">
        <v>0.7618894346362094</v>
      </c>
      <c r="DY44" s="8">
        <v>0.67968658624478673</v>
      </c>
      <c r="DZ44" s="8">
        <v>0.62569661609922378</v>
      </c>
      <c r="EA44" s="8">
        <v>0.56881104145514161</v>
      </c>
      <c r="EB44" s="8">
        <v>0.85668389611608531</v>
      </c>
      <c r="EC44" s="8">
        <v>0.76428233947214219</v>
      </c>
      <c r="ED44" s="8">
        <v>0.74212457060222725</v>
      </c>
      <c r="EE44" s="8">
        <v>0.66098210785933287</v>
      </c>
      <c r="EF44" s="8">
        <v>0.96883782046333111</v>
      </c>
      <c r="EG44" s="8">
        <v>0.86236607304431179</v>
      </c>
      <c r="EH44" s="8">
        <v>0.88434822521229917</v>
      </c>
      <c r="EI44" s="8">
        <v>0.76788146168109539</v>
      </c>
      <c r="EJ44">
        <v>1.1022298024582118</v>
      </c>
      <c r="EK44">
        <v>0.97644412650649182</v>
      </c>
      <c r="EL44">
        <v>0.22295094470361534</v>
      </c>
      <c r="EM44">
        <v>0.22391472159697307</v>
      </c>
      <c r="EN44">
        <v>0.53202781455237647</v>
      </c>
      <c r="EO44">
        <v>0.4371101536790053</v>
      </c>
      <c r="EP44">
        <v>0.25568288535855543</v>
      </c>
      <c r="EQ44">
        <v>0.25487803037014117</v>
      </c>
      <c r="ER44">
        <v>0.56081576847699788</v>
      </c>
      <c r="ES44">
        <v>0.46869934215347475</v>
      </c>
      <c r="ET44">
        <v>0.29295785608583574</v>
      </c>
      <c r="EU44">
        <v>0.2896345467702871</v>
      </c>
      <c r="EV44">
        <v>0.59426224740512823</v>
      </c>
      <c r="EW44">
        <v>0.50363252260811542</v>
      </c>
      <c r="EX44">
        <v>0.33586883045314464</v>
      </c>
      <c r="EY44">
        <v>0.32903472683789248</v>
      </c>
      <c r="EZ44">
        <v>0.63375820829626861</v>
      </c>
      <c r="FA44">
        <v>0.54306670067289653</v>
      </c>
      <c r="FB44">
        <v>0.38565063155183216</v>
      </c>
      <c r="FC44">
        <v>0.373991979371534</v>
      </c>
      <c r="FD44">
        <v>0.68083173844443312</v>
      </c>
      <c r="FE44">
        <v>0.5882385577781265</v>
      </c>
      <c r="FF44">
        <v>0.44380459196057181</v>
      </c>
      <c r="FG44">
        <v>0.42556645626669726</v>
      </c>
      <c r="FH44">
        <v>0.73722182392828084</v>
      </c>
      <c r="FI44">
        <v>0.64052843237405432</v>
      </c>
      <c r="FJ44">
        <v>0.51213606106859011</v>
      </c>
      <c r="FK44">
        <v>0.48494740690317317</v>
      </c>
      <c r="FL44">
        <v>0.80487672776009478</v>
      </c>
      <c r="FM44">
        <v>0.7014258706817933</v>
      </c>
      <c r="FN44">
        <v>0.59279383282983034</v>
      </c>
      <c r="FO44">
        <v>0.55341019287166238</v>
      </c>
      <c r="FP44">
        <v>0.88595095946759572</v>
      </c>
      <c r="FQ44">
        <v>0.77248079616985454</v>
      </c>
      <c r="FR44">
        <v>0.68836196290902618</v>
      </c>
      <c r="FS44">
        <v>0.63227525623966951</v>
      </c>
      <c r="FT44">
        <v>0.98283237891924624</v>
      </c>
      <c r="FU44">
        <v>0.85526781856523648</v>
      </c>
      <c r="FV44">
        <v>0.80212035592902919</v>
      </c>
      <c r="FW44">
        <v>0.72292727674498003</v>
      </c>
      <c r="FX44">
        <v>1.0982755916155371</v>
      </c>
      <c r="FY44">
        <v>0.9514210832783343</v>
      </c>
      <c r="FZ44">
        <v>0.93907890556400142</v>
      </c>
      <c r="GA44">
        <v>0.82725721518001727</v>
      </c>
      <c r="GB44">
        <v>1.2361491263486033</v>
      </c>
      <c r="GC44">
        <v>1.0631249884037821</v>
      </c>
    </row>
    <row r="45" spans="1:185" x14ac:dyDescent="0.15">
      <c r="A45">
        <v>0.42</v>
      </c>
      <c r="B45" s="8">
        <v>0.35604254265557711</v>
      </c>
      <c r="C45" s="8">
        <v>0.35604254265557711</v>
      </c>
      <c r="D45" s="8">
        <v>0.6050133245012651</v>
      </c>
      <c r="E45" s="8">
        <v>0.55871099446389838</v>
      </c>
      <c r="F45" s="8">
        <v>0.42593407714619841</v>
      </c>
      <c r="G45" s="8">
        <v>0.42593407714619841</v>
      </c>
      <c r="H45" s="8">
        <v>0.72810974762991076</v>
      </c>
      <c r="I45" s="8">
        <v>0.66178480224144198</v>
      </c>
      <c r="J45" s="8">
        <v>0.38927086474847838</v>
      </c>
      <c r="K45" s="8">
        <v>0.36956040301272747</v>
      </c>
      <c r="L45" s="8">
        <v>0.62923070302350903</v>
      </c>
      <c r="M45" s="8">
        <v>0.55565617803954315</v>
      </c>
      <c r="N45" s="8">
        <v>0.45465008827102321</v>
      </c>
      <c r="O45" s="8">
        <v>0.43532626157656218</v>
      </c>
      <c r="P45" s="8">
        <v>0.75755386098933408</v>
      </c>
      <c r="Q45" s="8">
        <v>0.65441090933606771</v>
      </c>
      <c r="R45" s="8">
        <v>0.36412955815378761</v>
      </c>
      <c r="S45" s="8">
        <v>0.36412955815378761</v>
      </c>
      <c r="T45" s="8">
        <v>0.61293735805447258</v>
      </c>
      <c r="U45" s="8">
        <v>0.56667016783548407</v>
      </c>
      <c r="V45" s="8">
        <v>0.37238279199619639</v>
      </c>
      <c r="W45" s="8">
        <v>0.37238279199619639</v>
      </c>
      <c r="X45" s="8">
        <v>0.6210615954656018</v>
      </c>
      <c r="Y45" s="8">
        <v>0.57480063062690756</v>
      </c>
      <c r="Z45" s="8">
        <v>0.38081080696784925</v>
      </c>
      <c r="AA45" s="8">
        <v>0.38081080696784925</v>
      </c>
      <c r="AB45" s="8">
        <v>0.62939577877095276</v>
      </c>
      <c r="AC45" s="8">
        <v>0.58311190348349262</v>
      </c>
      <c r="AD45" s="8">
        <v>0.39822738205286562</v>
      </c>
      <c r="AE45" s="8">
        <v>0.39822738205286562</v>
      </c>
      <c r="AF45" s="8">
        <v>0.64673508157379334</v>
      </c>
      <c r="AG45" s="8">
        <v>0.60031670388648495</v>
      </c>
      <c r="AH45" s="8">
        <v>0.44550795392400178</v>
      </c>
      <c r="AI45" s="8">
        <v>0.44550795392400178</v>
      </c>
      <c r="AJ45" s="8">
        <v>0.69452896854925106</v>
      </c>
      <c r="AK45" s="8">
        <v>0.64723332609352346</v>
      </c>
      <c r="AL45" s="8">
        <v>0.40056239758484469</v>
      </c>
      <c r="AM45" s="8">
        <v>0.37945727405301649</v>
      </c>
      <c r="AN45" s="8">
        <v>0.64048788818960478</v>
      </c>
      <c r="AO45" s="8">
        <v>0.5661455570956887</v>
      </c>
      <c r="AP45" s="8">
        <v>0.41220221454230449</v>
      </c>
      <c r="AQ45" s="8">
        <v>0.38961925900527439</v>
      </c>
      <c r="AR45" s="8">
        <v>0.65208867729860243</v>
      </c>
      <c r="AS45" s="8">
        <v>0.57691367743974475</v>
      </c>
      <c r="AT45" s="8">
        <v>0.42421056400612556</v>
      </c>
      <c r="AU45" s="8">
        <v>0.40006056102940168</v>
      </c>
      <c r="AV45" s="8">
        <v>0.66405214910308719</v>
      </c>
      <c r="AW45" s="8">
        <v>0.58797646279201454</v>
      </c>
      <c r="AX45" s="8">
        <v>0.4494212816879945</v>
      </c>
      <c r="AY45" s="8">
        <v>0.42184230716380589</v>
      </c>
      <c r="AZ45" s="8">
        <v>0.6891496402542121</v>
      </c>
      <c r="BA45" s="8">
        <v>0.61105428099715708</v>
      </c>
      <c r="BB45" s="8">
        <v>0.52063526788718195</v>
      </c>
      <c r="BC45" s="8">
        <v>0.48236434946199969</v>
      </c>
      <c r="BD45" s="8">
        <v>0.75984068162608409</v>
      </c>
      <c r="BE45" s="8">
        <v>0.67521467726872664</v>
      </c>
      <c r="BF45" s="8">
        <v>0.43411871125227325</v>
      </c>
      <c r="BG45" s="8">
        <v>0.43411871125227325</v>
      </c>
      <c r="BH45" s="8">
        <v>0.73567604023975375</v>
      </c>
      <c r="BI45" s="8">
        <v>0.66927060767138569</v>
      </c>
      <c r="BJ45" s="8">
        <v>0.44247401020546828</v>
      </c>
      <c r="BK45" s="8">
        <v>0.44247401020546828</v>
      </c>
      <c r="BL45" s="8">
        <v>0.7434790686874283</v>
      </c>
      <c r="BM45" s="8">
        <v>0.67694929476299159</v>
      </c>
      <c r="BN45" s="8">
        <v>0.45100894694343668</v>
      </c>
      <c r="BO45" s="8">
        <v>0.45100894694343668</v>
      </c>
      <c r="BP45" s="8">
        <v>0.7515290613924368</v>
      </c>
      <c r="BQ45" s="8">
        <v>0.6848304983445952</v>
      </c>
      <c r="BR45" s="8">
        <v>0.46865556625519872</v>
      </c>
      <c r="BS45" s="8">
        <v>0.46865556625519872</v>
      </c>
      <c r="BT45" s="8">
        <v>0.76841334929804506</v>
      </c>
      <c r="BU45" s="8">
        <v>0.70124085524537105</v>
      </c>
      <c r="BV45" s="8">
        <v>0.51662498228922593</v>
      </c>
      <c r="BW45" s="8">
        <v>0.51662498228922593</v>
      </c>
      <c r="BX45" s="8">
        <v>0.81576681300990439</v>
      </c>
      <c r="BY45" s="8">
        <v>0.74656431652858513</v>
      </c>
      <c r="BZ45" s="8">
        <v>0.46599579323869639</v>
      </c>
      <c r="CA45" s="8">
        <v>0.44524023217816178</v>
      </c>
      <c r="CB45" s="8">
        <v>0.76876105520614624</v>
      </c>
      <c r="CC45" s="8">
        <v>0.66452545528335838</v>
      </c>
      <c r="CD45" s="8">
        <v>0.47767844504805435</v>
      </c>
      <c r="CE45" s="8">
        <v>0.45541102401770694</v>
      </c>
      <c r="CF45" s="8">
        <v>0.78034585682378488</v>
      </c>
      <c r="CG45" s="8">
        <v>0.67492572517298721</v>
      </c>
      <c r="CH45" s="8">
        <v>0.48971749555456162</v>
      </c>
      <c r="CI45" s="8">
        <v>0.46585247949802899</v>
      </c>
      <c r="CJ45" s="8">
        <v>0.7923282275904393</v>
      </c>
      <c r="CK45" s="8">
        <v>0.68562734997310415</v>
      </c>
      <c r="CL45" s="8">
        <v>0.5149493482199633</v>
      </c>
      <c r="CM45" s="8">
        <v>0.48760676881508136</v>
      </c>
      <c r="CN45" s="8">
        <v>0.81757208190832475</v>
      </c>
      <c r="CO45" s="8">
        <v>0.7080015334986397</v>
      </c>
      <c r="CP45" s="8">
        <v>0.58591774810366448</v>
      </c>
      <c r="CQ45" s="8">
        <v>0.54786812931400042</v>
      </c>
      <c r="CR45" s="8">
        <v>0.8893169676656526</v>
      </c>
      <c r="CS45" s="8">
        <v>0.7704901769370327</v>
      </c>
      <c r="CT45" s="8">
        <v>0.17002172310878541</v>
      </c>
      <c r="CU45" s="8">
        <v>0.16907781970188035</v>
      </c>
      <c r="CV45" s="8">
        <v>0.40918304270439443</v>
      </c>
      <c r="CW45" s="8">
        <v>0.33791798990416927</v>
      </c>
      <c r="CX45" s="8">
        <v>0.20170895955025761</v>
      </c>
      <c r="CY45" s="8">
        <v>0.19913044507590957</v>
      </c>
      <c r="CZ45" s="8">
        <v>0.44156565264113196</v>
      </c>
      <c r="DA45" s="8">
        <v>0.37216987642866373</v>
      </c>
      <c r="DB45" s="8">
        <v>0.23826363857579375</v>
      </c>
      <c r="DC45" s="8">
        <v>0.23330735458447319</v>
      </c>
      <c r="DD45" s="8">
        <v>0.47840677985038599</v>
      </c>
      <c r="DE45" s="8">
        <v>0.40992684247460387</v>
      </c>
      <c r="DF45" s="8">
        <v>0.28079991954309824</v>
      </c>
      <c r="DG45" s="8">
        <v>0.27245743481227314</v>
      </c>
      <c r="DH45" s="8">
        <v>0.52098196475030856</v>
      </c>
      <c r="DI45" s="8">
        <v>0.45227659536870291</v>
      </c>
      <c r="DJ45" s="8">
        <v>0.33060301068620629</v>
      </c>
      <c r="DK45" s="8">
        <v>0.31750849183826663</v>
      </c>
      <c r="DL45" s="8">
        <v>0.57070558457316634</v>
      </c>
      <c r="DM45" s="8">
        <v>0.50039912872083503</v>
      </c>
      <c r="DN45" s="8">
        <v>0.38927086474847838</v>
      </c>
      <c r="DO45" s="8">
        <v>0.36956040301272747</v>
      </c>
      <c r="DP45" s="8">
        <v>0.62923070302350903</v>
      </c>
      <c r="DQ45" s="8">
        <v>0.55565617803954315</v>
      </c>
      <c r="DR45" s="8">
        <v>0.45878260796615067</v>
      </c>
      <c r="DS45" s="8">
        <v>0.42988271249126003</v>
      </c>
      <c r="DT45" s="8">
        <v>0.69846108328925116</v>
      </c>
      <c r="DU45" s="8">
        <v>0.61957398877028758</v>
      </c>
      <c r="DV45" s="8">
        <v>0.54158659811128484</v>
      </c>
      <c r="DW45" s="8">
        <v>0.49988897091674622</v>
      </c>
      <c r="DX45" s="8">
        <v>0.78056161977070138</v>
      </c>
      <c r="DY45" s="8">
        <v>0.69381046884264497</v>
      </c>
      <c r="DZ45" s="8">
        <v>0.64077856856770543</v>
      </c>
      <c r="EA45" s="8">
        <v>0.58111721152925822</v>
      </c>
      <c r="EB45" s="8">
        <v>0.87800615034405038</v>
      </c>
      <c r="EC45" s="8">
        <v>0.78013900479448972</v>
      </c>
      <c r="ED45" s="8">
        <v>0.76054052755430279</v>
      </c>
      <c r="EE45" s="8">
        <v>0.67528302386502659</v>
      </c>
      <c r="EF45" s="8">
        <v>0.9937511249322778</v>
      </c>
      <c r="EG45" s="8">
        <v>0.88051582695436159</v>
      </c>
      <c r="EH45" s="8">
        <v>0.90763376618769032</v>
      </c>
      <c r="EI45" s="8">
        <v>0.78480405162543676</v>
      </c>
      <c r="EJ45">
        <v>1.1320697695944044</v>
      </c>
      <c r="EK45">
        <v>0.99765114329541515</v>
      </c>
      <c r="EL45">
        <v>0.23043399100155343</v>
      </c>
      <c r="EM45">
        <v>0.23121039185219275</v>
      </c>
      <c r="EN45">
        <v>0.54945467590550112</v>
      </c>
      <c r="EO45">
        <v>0.449379256109184</v>
      </c>
      <c r="EP45">
        <v>0.2635945750638059</v>
      </c>
      <c r="EQ45">
        <v>0.2625006469246603</v>
      </c>
      <c r="ER45">
        <v>0.57831915412975909</v>
      </c>
      <c r="ES45">
        <v>0.48101562581907864</v>
      </c>
      <c r="ET45">
        <v>0.30137793096640303</v>
      </c>
      <c r="EU45">
        <v>0.29763790481909308</v>
      </c>
      <c r="EV45">
        <v>0.61202773786011044</v>
      </c>
      <c r="EW45">
        <v>0.5160951013470878</v>
      </c>
      <c r="EX45">
        <v>0.34491369590757259</v>
      </c>
      <c r="EY45">
        <v>0.33749905981400691</v>
      </c>
      <c r="EZ45">
        <v>0.65203058216104914</v>
      </c>
      <c r="FA45">
        <v>0.55580992037511467</v>
      </c>
      <c r="FB45">
        <v>0.39548330608572807</v>
      </c>
      <c r="FC45">
        <v>0.38302895018933847</v>
      </c>
      <c r="FD45">
        <v>0.69992900420638937</v>
      </c>
      <c r="FE45">
        <v>0.6014385097063264</v>
      </c>
      <c r="FF45">
        <v>0.45465008827102321</v>
      </c>
      <c r="FG45">
        <v>0.43532626157656218</v>
      </c>
      <c r="FH45">
        <v>0.75755386098933408</v>
      </c>
      <c r="FI45">
        <v>0.65441090933606771</v>
      </c>
      <c r="FJ45">
        <v>0.52430389656066012</v>
      </c>
      <c r="FK45">
        <v>0.49562787626794652</v>
      </c>
      <c r="FL45">
        <v>0.82697157431985302</v>
      </c>
      <c r="FM45">
        <v>0.71627696536283758</v>
      </c>
      <c r="FN45">
        <v>0.60671247166413811</v>
      </c>
      <c r="FO45">
        <v>0.56526890236489347</v>
      </c>
      <c r="FP45">
        <v>0.91049254686632508</v>
      </c>
      <c r="FQ45">
        <v>0.78866148283716764</v>
      </c>
      <c r="FR45">
        <v>0.70463457643880223</v>
      </c>
      <c r="FS45">
        <v>0.64564645763724371</v>
      </c>
      <c r="FT45">
        <v>1.0107156083113762</v>
      </c>
      <c r="FU45">
        <v>0.87323441648237043</v>
      </c>
      <c r="FV45">
        <v>0.82162240219177707</v>
      </c>
      <c r="FW45">
        <v>0.73824740992349491</v>
      </c>
      <c r="FX45">
        <v>1.1306904967140359</v>
      </c>
      <c r="FY45">
        <v>0.97175552669772458</v>
      </c>
      <c r="FZ45">
        <v>0.96316064369303278</v>
      </c>
      <c r="GA45">
        <v>0.84511443806777076</v>
      </c>
      <c r="GB45">
        <v>1.2747377599861565</v>
      </c>
      <c r="GC45">
        <v>1.0865927297035685</v>
      </c>
    </row>
    <row r="46" spans="1:185" x14ac:dyDescent="0.15">
      <c r="A46">
        <v>0.43</v>
      </c>
      <c r="B46" s="8">
        <v>0.36352046908361402</v>
      </c>
      <c r="C46" s="8">
        <v>0.36352046908361402</v>
      </c>
      <c r="D46" s="8">
        <v>0.6174844179879061</v>
      </c>
      <c r="E46" s="8">
        <v>0.56900306019885205</v>
      </c>
      <c r="F46" s="8">
        <v>0.43458434959373771</v>
      </c>
      <c r="G46" s="8">
        <v>0.43458434959373771</v>
      </c>
      <c r="H46" s="8">
        <v>0.74481777872191623</v>
      </c>
      <c r="I46" s="8">
        <v>0.67396547503985671</v>
      </c>
      <c r="J46" s="8">
        <v>0.39907337054654074</v>
      </c>
      <c r="K46" s="8">
        <v>0.37833600675259216</v>
      </c>
      <c r="L46" s="8">
        <v>0.64504174216574162</v>
      </c>
      <c r="M46" s="8">
        <v>0.56777757055864853</v>
      </c>
      <c r="N46" s="8">
        <v>0.46577008880916199</v>
      </c>
      <c r="O46" s="8">
        <v>0.44530930896603704</v>
      </c>
      <c r="P46" s="8">
        <v>0.77894042329761504</v>
      </c>
      <c r="Q46" s="8">
        <v>0.66867658241448513</v>
      </c>
      <c r="R46" s="8">
        <v>0.37168502294758149</v>
      </c>
      <c r="S46" s="8">
        <v>0.37168502294758149</v>
      </c>
      <c r="T46" s="8">
        <v>0.62547719615304331</v>
      </c>
      <c r="U46" s="8">
        <v>0.57700974160485607</v>
      </c>
      <c r="V46" s="8">
        <v>0.38001840064057923</v>
      </c>
      <c r="W46" s="8">
        <v>0.38001840064057923</v>
      </c>
      <c r="X46" s="8">
        <v>0.63367576548267057</v>
      </c>
      <c r="Y46" s="8">
        <v>0.58519168159107271</v>
      </c>
      <c r="Z46" s="8">
        <v>0.38852931617027514</v>
      </c>
      <c r="AA46" s="8">
        <v>0.38852931617027514</v>
      </c>
      <c r="AB46" s="8">
        <v>0.6420900762654338</v>
      </c>
      <c r="AC46" s="8">
        <v>0.59355854458089552</v>
      </c>
      <c r="AD46" s="8">
        <v>0.4061206044793399</v>
      </c>
      <c r="AE46" s="8">
        <v>0.4061206044793399</v>
      </c>
      <c r="AF46" s="8">
        <v>0.6596079350345786</v>
      </c>
      <c r="AG46" s="8">
        <v>0.61088749101013529</v>
      </c>
      <c r="AH46" s="8">
        <v>0.45389838879885902</v>
      </c>
      <c r="AI46" s="8">
        <v>0.45389838879885902</v>
      </c>
      <c r="AJ46" s="8">
        <v>0.70796764711141036</v>
      </c>
      <c r="AK46" s="8">
        <v>0.65819871172412825</v>
      </c>
      <c r="AL46" s="8">
        <v>0.41058117696345364</v>
      </c>
      <c r="AM46" s="8">
        <v>0.38838912122911834</v>
      </c>
      <c r="AN46" s="8">
        <v>0.65653150814838757</v>
      </c>
      <c r="AO46" s="8">
        <v>0.5784238122891171</v>
      </c>
      <c r="AP46" s="8">
        <v>0.42244757491308976</v>
      </c>
      <c r="AQ46" s="8">
        <v>0.39871376445238471</v>
      </c>
      <c r="AR46" s="8">
        <v>0.6683782941113976</v>
      </c>
      <c r="AS46" s="8">
        <v>0.58935729843794527</v>
      </c>
      <c r="AT46" s="8">
        <v>0.43469361567635573</v>
      </c>
      <c r="AU46" s="8">
        <v>0.40932458143048805</v>
      </c>
      <c r="AV46" s="8">
        <v>0.68060203005556963</v>
      </c>
      <c r="AW46" s="8">
        <v>0.60059446998807509</v>
      </c>
      <c r="AX46" s="8">
        <v>0.46041665552077171</v>
      </c>
      <c r="AY46" s="8">
        <v>0.43146787310300877</v>
      </c>
      <c r="AZ46" s="8">
        <v>0.70626664722718091</v>
      </c>
      <c r="BA46" s="8">
        <v>0.62405041101299419</v>
      </c>
      <c r="BB46" s="8">
        <v>0.53317985792606315</v>
      </c>
      <c r="BC46" s="8">
        <v>0.4930525037989264</v>
      </c>
      <c r="BD46" s="8">
        <v>0.77870188625689174</v>
      </c>
      <c r="BE46" s="8">
        <v>0.68935977215003685</v>
      </c>
      <c r="BF46" s="8">
        <v>0.44284140462643834</v>
      </c>
      <c r="BG46" s="8">
        <v>0.44284140462643834</v>
      </c>
      <c r="BH46" s="8">
        <v>0.75246871025499906</v>
      </c>
      <c r="BI46" s="8">
        <v>0.68149186228331216</v>
      </c>
      <c r="BJ46" s="8">
        <v>0.45127231111060501</v>
      </c>
      <c r="BK46" s="8">
        <v>0.45127231111060501</v>
      </c>
      <c r="BL46" s="8">
        <v>0.76036504918796433</v>
      </c>
      <c r="BM46" s="8">
        <v>0.68921633972901342</v>
      </c>
      <c r="BN46" s="8">
        <v>0.45988620216780296</v>
      </c>
      <c r="BO46" s="8">
        <v>0.45988620216780296</v>
      </c>
      <c r="BP46" s="8">
        <v>0.76851731616945329</v>
      </c>
      <c r="BQ46" s="8">
        <v>0.69714869785923361</v>
      </c>
      <c r="BR46" s="8">
        <v>0.47770145625615223</v>
      </c>
      <c r="BS46" s="8">
        <v>0.47770145625615223</v>
      </c>
      <c r="BT46" s="8">
        <v>0.78563434572020618</v>
      </c>
      <c r="BU46" s="8">
        <v>0.71367814791721207</v>
      </c>
      <c r="BV46" s="8">
        <v>0.52616417212156175</v>
      </c>
      <c r="BW46" s="8">
        <v>0.52616417212156175</v>
      </c>
      <c r="BX46" s="8">
        <v>0.8337525637448211</v>
      </c>
      <c r="BY46" s="8">
        <v>0.75940699635087849</v>
      </c>
      <c r="BZ46" s="8">
        <v>0.4773290276086109</v>
      </c>
      <c r="CA46" s="8">
        <v>0.45537292384020012</v>
      </c>
      <c r="CB46" s="8">
        <v>0.79043559144105213</v>
      </c>
      <c r="CC46" s="8">
        <v>0.67894490487853087</v>
      </c>
      <c r="CD46" s="8">
        <v>0.48923546078233088</v>
      </c>
      <c r="CE46" s="8">
        <v>0.46570004760304606</v>
      </c>
      <c r="CF46" s="8">
        <v>0.80232673027961932</v>
      </c>
      <c r="CG46" s="8">
        <v>0.68950856664840243</v>
      </c>
      <c r="CH46" s="8">
        <v>0.50150961287225959</v>
      </c>
      <c r="CI46" s="8">
        <v>0.47630495080157204</v>
      </c>
      <c r="CJ46" s="8">
        <v>0.81463488424611363</v>
      </c>
      <c r="CK46" s="8">
        <v>0.70038372252768166</v>
      </c>
      <c r="CL46" s="8">
        <v>0.52724908730785269</v>
      </c>
      <c r="CM46" s="8">
        <v>0.49840936506117134</v>
      </c>
      <c r="CN46" s="8">
        <v>0.84059347565571696</v>
      </c>
      <c r="CO46" s="8">
        <v>0.7231377061621127</v>
      </c>
      <c r="CP46" s="8">
        <v>0.59975504015209946</v>
      </c>
      <c r="CQ46" s="8">
        <v>0.5597079175946329</v>
      </c>
      <c r="CR46" s="8">
        <v>0.91456315087151774</v>
      </c>
      <c r="CS46" s="8">
        <v>0.78679968419599444</v>
      </c>
      <c r="CT46" s="8">
        <v>0.17615839595679164</v>
      </c>
      <c r="CU46" s="8">
        <v>0.17502952159144464</v>
      </c>
      <c r="CV46" s="8">
        <v>0.42193066250931976</v>
      </c>
      <c r="CW46" s="8">
        <v>0.34784449825644204</v>
      </c>
      <c r="CX46" s="8">
        <v>0.20834049206395155</v>
      </c>
      <c r="CY46" s="8">
        <v>0.20548822093819136</v>
      </c>
      <c r="CZ46" s="8">
        <v>0.45455609418205006</v>
      </c>
      <c r="DA46" s="8">
        <v>0.38230161133539864</v>
      </c>
      <c r="DB46" s="8">
        <v>0.2454665585108996</v>
      </c>
      <c r="DC46" s="8">
        <v>0.24012164205488851</v>
      </c>
      <c r="DD46" s="8">
        <v>0.49177012575448614</v>
      </c>
      <c r="DE46" s="8">
        <v>0.42034373819634285</v>
      </c>
      <c r="DF46" s="8">
        <v>0.28868724140487201</v>
      </c>
      <c r="DG46" s="8">
        <v>0.27980455794020243</v>
      </c>
      <c r="DH46" s="8">
        <v>0.5348966645191493</v>
      </c>
      <c r="DI46" s="8">
        <v>0.46309185802203734</v>
      </c>
      <c r="DJ46" s="8">
        <v>0.33933516778038136</v>
      </c>
      <c r="DK46" s="8">
        <v>0.32549614687874867</v>
      </c>
      <c r="DL46" s="8">
        <v>0.58541044130291375</v>
      </c>
      <c r="DM46" s="8">
        <v>0.51176608991568417</v>
      </c>
      <c r="DN46" s="8">
        <v>0.39907337054654074</v>
      </c>
      <c r="DO46" s="8">
        <v>0.37833600675259216</v>
      </c>
      <c r="DP46" s="8">
        <v>0.64504174216574162</v>
      </c>
      <c r="DQ46" s="8">
        <v>0.56777757055864853</v>
      </c>
      <c r="DR46" s="8">
        <v>0.46997290351478699</v>
      </c>
      <c r="DS46" s="8">
        <v>0.43964448261557215</v>
      </c>
      <c r="DT46" s="8">
        <v>0.7157956159080191</v>
      </c>
      <c r="DU46" s="8">
        <v>0.63271451489787911</v>
      </c>
      <c r="DV46" s="8">
        <v>0.55461708383169672</v>
      </c>
      <c r="DW46" s="8">
        <v>0.51090123165187717</v>
      </c>
      <c r="DX46" s="8">
        <v>0.79997357893657062</v>
      </c>
      <c r="DY46" s="8">
        <v>0.70831447875764431</v>
      </c>
      <c r="DZ46" s="8">
        <v>0.65631055829419438</v>
      </c>
      <c r="EA46" s="8">
        <v>0.59373275553542626</v>
      </c>
      <c r="EB46" s="8">
        <v>0.90023967542551597</v>
      </c>
      <c r="EC46" s="8">
        <v>0.79645628033760563</v>
      </c>
      <c r="ED46" s="8">
        <v>0.77958375679821224</v>
      </c>
      <c r="EE46" s="8">
        <v>0.68997846622068293</v>
      </c>
      <c r="EF46" s="8">
        <v>1.0198265487998832</v>
      </c>
      <c r="EG46" s="8">
        <v>0.899241585168987</v>
      </c>
      <c r="EH46" s="8">
        <v>0.93185957304930445</v>
      </c>
      <c r="EI46" s="8">
        <v>0.80224917741361557</v>
      </c>
      <c r="EJ46">
        <v>1.1634489721684609</v>
      </c>
      <c r="EK46">
        <v>1.0196031064227635</v>
      </c>
      <c r="EL46">
        <v>0.23810287996865645</v>
      </c>
      <c r="EM46">
        <v>0.23867677888223315</v>
      </c>
      <c r="EN46">
        <v>0.56768788073054144</v>
      </c>
      <c r="EO46">
        <v>0.46195540540457491</v>
      </c>
      <c r="EP46">
        <v>0.27169767332802308</v>
      </c>
      <c r="EQ46">
        <v>0.27029595836480547</v>
      </c>
      <c r="ER46">
        <v>0.59663823706353158</v>
      </c>
      <c r="ES46">
        <v>0.49364019078397281</v>
      </c>
      <c r="ET46">
        <v>0.30999917191012832</v>
      </c>
      <c r="EU46">
        <v>0.30581908237764582</v>
      </c>
      <c r="EV46">
        <v>0.63063314326232023</v>
      </c>
      <c r="EW46">
        <v>0.528872495998156</v>
      </c>
      <c r="EX46">
        <v>0.3541751943125967</v>
      </c>
      <c r="EY46">
        <v>0.34615042099852988</v>
      </c>
      <c r="EZ46">
        <v>0.67118638214700255</v>
      </c>
      <c r="FA46">
        <v>0.56888123474288133</v>
      </c>
      <c r="FB46">
        <v>0.40555597116270747</v>
      </c>
      <c r="FC46">
        <v>0.3922675067428486</v>
      </c>
      <c r="FD46">
        <v>0.71997847655462455</v>
      </c>
      <c r="FE46">
        <v>0.6149884900930046</v>
      </c>
      <c r="FF46">
        <v>0.46577008880916199</v>
      </c>
      <c r="FG46">
        <v>0.44530930896603704</v>
      </c>
      <c r="FH46">
        <v>0.77894042329761504</v>
      </c>
      <c r="FI46">
        <v>0.66867658241448513</v>
      </c>
      <c r="FJ46">
        <v>0.53679698708294299</v>
      </c>
      <c r="FK46">
        <v>0.5065628294413711</v>
      </c>
      <c r="FL46">
        <v>0.85026855305483895</v>
      </c>
      <c r="FM46">
        <v>0.73155922619589941</v>
      </c>
      <c r="FN46">
        <v>0.62103159386497875</v>
      </c>
      <c r="FO46">
        <v>0.57742654035740248</v>
      </c>
      <c r="FP46">
        <v>0.93644625743320153</v>
      </c>
      <c r="FQ46">
        <v>0.80534115126815631</v>
      </c>
      <c r="FR46">
        <v>0.72142141765348378</v>
      </c>
      <c r="FS46">
        <v>0.65937962591989385</v>
      </c>
      <c r="FT46">
        <v>1.0403088134666694</v>
      </c>
      <c r="FU46">
        <v>0.89179493052711523</v>
      </c>
      <c r="FV46">
        <v>0.84181647519768332</v>
      </c>
      <c r="FW46">
        <v>0.75401943959355322</v>
      </c>
      <c r="FX46">
        <v>1.165240311439796</v>
      </c>
      <c r="FY46">
        <v>0.99281673107706547</v>
      </c>
      <c r="FZ46">
        <v>0.98822817115346073</v>
      </c>
      <c r="GA46">
        <v>0.86355418043300436</v>
      </c>
      <c r="GB46">
        <v>1.3160785642373838</v>
      </c>
      <c r="GC46">
        <v>1.1109753016789456</v>
      </c>
    </row>
    <row r="47" spans="1:185" x14ac:dyDescent="0.15">
      <c r="A47">
        <v>0.44</v>
      </c>
      <c r="B47" s="8">
        <v>0.37112612682155044</v>
      </c>
      <c r="C47" s="8">
        <v>0.37112612682155044</v>
      </c>
      <c r="D47" s="8">
        <v>0.63031930809609849</v>
      </c>
      <c r="E47" s="8">
        <v>0.57949603806544492</v>
      </c>
      <c r="F47" s="8">
        <v>0.44339895114832767</v>
      </c>
      <c r="G47" s="8">
        <v>0.44339895114832767</v>
      </c>
      <c r="H47" s="8">
        <v>0.76230251963816298</v>
      </c>
      <c r="I47" s="8">
        <v>0.68643311487263792</v>
      </c>
      <c r="J47" s="8">
        <v>0.40910843264328095</v>
      </c>
      <c r="K47" s="8">
        <v>0.38729901069317035</v>
      </c>
      <c r="L47" s="8">
        <v>0.66142439487594484</v>
      </c>
      <c r="M47" s="8">
        <v>0.58019231605993071</v>
      </c>
      <c r="N47" s="8">
        <v>0.4771739828178595</v>
      </c>
      <c r="O47" s="8">
        <v>0.45552254147009008</v>
      </c>
      <c r="P47" s="8">
        <v>0.80149616481590114</v>
      </c>
      <c r="Q47" s="8">
        <v>0.68334156647585464</v>
      </c>
      <c r="R47" s="8">
        <v>0.37936971020011534</v>
      </c>
      <c r="S47" s="8">
        <v>0.37936971020011534</v>
      </c>
      <c r="T47" s="8">
        <v>0.6383850784534395</v>
      </c>
      <c r="U47" s="8">
        <v>0.58755235425233632</v>
      </c>
      <c r="V47" s="8">
        <v>0.38778483213722265</v>
      </c>
      <c r="W47" s="8">
        <v>0.38778483213722265</v>
      </c>
      <c r="X47" s="8">
        <v>0.6466625384496405</v>
      </c>
      <c r="Y47" s="8">
        <v>0.59578806148045482</v>
      </c>
      <c r="Z47" s="8">
        <v>0.39638036268070881</v>
      </c>
      <c r="AA47" s="8">
        <v>0.39638036268070881</v>
      </c>
      <c r="AB47" s="8">
        <v>0.65516186034924373</v>
      </c>
      <c r="AC47" s="8">
        <v>0.60421297463821322</v>
      </c>
      <c r="AD47" s="8">
        <v>0.41415015682306011</v>
      </c>
      <c r="AE47" s="8">
        <v>0.41415015682306011</v>
      </c>
      <c r="AF47" s="8">
        <v>0.67286907831522424</v>
      </c>
      <c r="AG47" s="8">
        <v>0.62167152702856376</v>
      </c>
      <c r="AH47" s="8">
        <v>0.46243706339739288</v>
      </c>
      <c r="AI47" s="8">
        <v>0.46243706339739288</v>
      </c>
      <c r="AJ47" s="8">
        <v>0.7218285403417749</v>
      </c>
      <c r="AK47" s="8">
        <v>0.66939457203986885</v>
      </c>
      <c r="AL47" s="8">
        <v>0.42083958352228912</v>
      </c>
      <c r="AM47" s="8">
        <v>0.39751273884610516</v>
      </c>
      <c r="AN47" s="8">
        <v>0.67316007327615457</v>
      </c>
      <c r="AO47" s="8">
        <v>0.59100164652327691</v>
      </c>
      <c r="AP47" s="8">
        <v>0.43294015122775242</v>
      </c>
      <c r="AQ47" s="8">
        <v>0.40800470372628711</v>
      </c>
      <c r="AR47" s="8">
        <v>0.68526708196670305</v>
      </c>
      <c r="AS47" s="8">
        <v>0.60210713876386135</v>
      </c>
      <c r="AT47" s="8">
        <v>0.44543203684197924</v>
      </c>
      <c r="AU47" s="8">
        <v>0.41879001388287568</v>
      </c>
      <c r="AV47" s="8">
        <v>0.69776626837806333</v>
      </c>
      <c r="AW47" s="8">
        <v>0.61352577986863155</v>
      </c>
      <c r="AX47" s="8">
        <v>0.47168561775515633</v>
      </c>
      <c r="AY47" s="8">
        <v>0.44130585055590682</v>
      </c>
      <c r="AZ47" s="8">
        <v>0.72403156608927777</v>
      </c>
      <c r="BA47" s="8">
        <v>0.63737547010063778</v>
      </c>
      <c r="BB47" s="8">
        <v>0.54605812185038261</v>
      </c>
      <c r="BC47" s="8">
        <v>0.50398811853885384</v>
      </c>
      <c r="BD47" s="8">
        <v>0.79831792253450751</v>
      </c>
      <c r="BE47" s="8">
        <v>0.70388330252958897</v>
      </c>
      <c r="BF47" s="8">
        <v>0.4517303455514845</v>
      </c>
      <c r="BG47" s="8">
        <v>0.4517303455514845</v>
      </c>
      <c r="BH47" s="8">
        <v>0.77004716032830756</v>
      </c>
      <c r="BI47" s="8">
        <v>0.69400303868795321</v>
      </c>
      <c r="BJ47" s="8">
        <v>0.46023891855808713</v>
      </c>
      <c r="BK47" s="8">
        <v>0.46023891855808713</v>
      </c>
      <c r="BL47" s="8">
        <v>0.7780465443925545</v>
      </c>
      <c r="BM47" s="8">
        <v>0.70177649181880186</v>
      </c>
      <c r="BN47" s="8">
        <v>0.46893396967170081</v>
      </c>
      <c r="BO47" s="8">
        <v>0.46893396967170081</v>
      </c>
      <c r="BP47" s="8">
        <v>0.78631151401554644</v>
      </c>
      <c r="BQ47" s="8">
        <v>0.70976342965155448</v>
      </c>
      <c r="BR47" s="8">
        <v>0.48692273792354951</v>
      </c>
      <c r="BS47" s="8">
        <v>0.48692273792354951</v>
      </c>
      <c r="BT47" s="8">
        <v>0.80368435395768045</v>
      </c>
      <c r="BU47" s="8">
        <v>0.72641958403710127</v>
      </c>
      <c r="BV47" s="8">
        <v>0.5358940761838471</v>
      </c>
      <c r="BW47" s="8">
        <v>0.5358940761838471</v>
      </c>
      <c r="BX47" s="8">
        <v>0.85263976742991165</v>
      </c>
      <c r="BY47" s="8">
        <v>0.77257787706709702</v>
      </c>
      <c r="BZ47" s="8">
        <v>0.48895405494997118</v>
      </c>
      <c r="CA47" s="8">
        <v>0.46574071007374335</v>
      </c>
      <c r="CB47" s="8">
        <v>0.8133042489595379</v>
      </c>
      <c r="CC47" s="8">
        <v>0.69377127340266176</v>
      </c>
      <c r="CD47" s="8">
        <v>0.50109272688864448</v>
      </c>
      <c r="CE47" s="8">
        <v>0.4762293997049466</v>
      </c>
      <c r="CF47" s="8">
        <v>0.82552831567064366</v>
      </c>
      <c r="CG47" s="8">
        <v>0.70450643807725255</v>
      </c>
      <c r="CH47" s="8">
        <v>0.51361104303229932</v>
      </c>
      <c r="CI47" s="8">
        <v>0.48700333153140918</v>
      </c>
      <c r="CJ47" s="8">
        <v>0.83819060627829189</v>
      </c>
      <c r="CK47" s="8">
        <v>0.71556377151281292</v>
      </c>
      <c r="CL47" s="8">
        <v>0.53987829631462658</v>
      </c>
      <c r="CM47" s="8">
        <v>0.50947017499513614</v>
      </c>
      <c r="CN47" s="8">
        <v>0.86492644604064195</v>
      </c>
      <c r="CO47" s="8">
        <v>0.73871660031972719</v>
      </c>
      <c r="CP47" s="8">
        <v>0.61398736858318759</v>
      </c>
      <c r="CQ47" s="8">
        <v>0.57184483937041031</v>
      </c>
      <c r="CR47" s="8">
        <v>0.94131864419371769</v>
      </c>
      <c r="CS47" s="8">
        <v>0.80361187467950712</v>
      </c>
      <c r="CT47" s="8">
        <v>0.18244417318384765</v>
      </c>
      <c r="CU47" s="8">
        <v>0.18111804650087765</v>
      </c>
      <c r="CV47" s="8">
        <v>0.43509560466132852</v>
      </c>
      <c r="CW47" s="8">
        <v>0.35799463538484283</v>
      </c>
      <c r="CX47" s="8">
        <v>0.21512677252853818</v>
      </c>
      <c r="CY47" s="8">
        <v>0.21198537544620796</v>
      </c>
      <c r="CZ47" s="8">
        <v>0.46797165587140988</v>
      </c>
      <c r="DA47" s="8">
        <v>0.39265960994651394</v>
      </c>
      <c r="DB47" s="8">
        <v>0.25283356228622278</v>
      </c>
      <c r="DC47" s="8">
        <v>0.24708058091219839</v>
      </c>
      <c r="DD47" s="8">
        <v>0.50557467768033293</v>
      </c>
      <c r="DE47" s="8">
        <v>0.43099369330425785</v>
      </c>
      <c r="DF47" s="8">
        <v>0.29675311381310038</v>
      </c>
      <c r="DG47" s="8">
        <v>0.28730519958715817</v>
      </c>
      <c r="DH47" s="8">
        <v>0.54927962042914302</v>
      </c>
      <c r="DI47" s="8">
        <v>0.47415238563435369</v>
      </c>
      <c r="DJ47" s="8">
        <v>0.34826760032085247</v>
      </c>
      <c r="DK47" s="8">
        <v>0.33365099397214559</v>
      </c>
      <c r="DL47" s="8">
        <v>0.60062526592840448</v>
      </c>
      <c r="DM47" s="8">
        <v>0.52339762635880238</v>
      </c>
      <c r="DN47" s="8">
        <v>0.40910843264328095</v>
      </c>
      <c r="DO47" s="8">
        <v>0.38729901069317035</v>
      </c>
      <c r="DP47" s="8">
        <v>0.66142439487594484</v>
      </c>
      <c r="DQ47" s="8">
        <v>0.58019231605993071</v>
      </c>
      <c r="DR47" s="8">
        <v>0.48144394276598446</v>
      </c>
      <c r="DS47" s="8">
        <v>0.44962293660114327</v>
      </c>
      <c r="DT47" s="8">
        <v>0.73379109350731908</v>
      </c>
      <c r="DU47" s="8">
        <v>0.64619002918291524</v>
      </c>
      <c r="DV47" s="8">
        <v>0.56800154806541714</v>
      </c>
      <c r="DW47" s="8">
        <v>0.52217238343821248</v>
      </c>
      <c r="DX47" s="8">
        <v>0.82017524031518518</v>
      </c>
      <c r="DY47" s="8">
        <v>0.72321296533676216</v>
      </c>
      <c r="DZ47" s="8">
        <v>0.67231145686603955</v>
      </c>
      <c r="EA47" s="8">
        <v>0.606668341196963</v>
      </c>
      <c r="EB47" s="8">
        <v>0.92344945300886072</v>
      </c>
      <c r="EC47" s="8">
        <v>0.81325295013994747</v>
      </c>
      <c r="ED47" s="8">
        <v>0.79928559721494796</v>
      </c>
      <c r="EE47" s="8">
        <v>0.70508387688709895</v>
      </c>
      <c r="EF47" s="8">
        <v>1.047152570660584</v>
      </c>
      <c r="EG47" s="8">
        <v>0.91856902609879998</v>
      </c>
      <c r="EH47" s="8">
        <v>0.9570840850211384</v>
      </c>
      <c r="EI47" s="8">
        <v>0.82024047574582015</v>
      </c>
      <c r="EJ47">
        <v>1.1964943193631845</v>
      </c>
      <c r="EK47">
        <v>1.0423368925631484</v>
      </c>
      <c r="EL47">
        <v>0.24596232668384846</v>
      </c>
      <c r="EM47">
        <v>0.24631790108573531</v>
      </c>
      <c r="EN47">
        <v>0.58680853552131673</v>
      </c>
      <c r="EO47">
        <v>0.47484961509705481</v>
      </c>
      <c r="EP47">
        <v>0.27999727609344216</v>
      </c>
      <c r="EQ47">
        <v>0.27826822822379088</v>
      </c>
      <c r="ER47">
        <v>0.61585607414012622</v>
      </c>
      <c r="ES47">
        <v>0.50658438845198972</v>
      </c>
      <c r="ET47">
        <v>0.31882722568173699</v>
      </c>
      <c r="EU47">
        <v>0.31418269973915042</v>
      </c>
      <c r="EV47">
        <v>0.65016515694319277</v>
      </c>
      <c r="EW47">
        <v>0.5419766344190603</v>
      </c>
      <c r="EX47">
        <v>0.36365977381632836</v>
      </c>
      <c r="EY47">
        <v>0.35499394539506041</v>
      </c>
      <c r="EZ47">
        <v>0.69131819306412567</v>
      </c>
      <c r="FA47">
        <v>0.58229347064104986</v>
      </c>
      <c r="FB47">
        <v>0.41587625308722903</v>
      </c>
      <c r="FC47">
        <v>0.4017135241955771</v>
      </c>
      <c r="FD47">
        <v>0.741081679734648</v>
      </c>
      <c r="FE47">
        <v>0.62890266482731216</v>
      </c>
      <c r="FF47">
        <v>0.4771739828178595</v>
      </c>
      <c r="FG47">
        <v>0.45552254147009008</v>
      </c>
      <c r="FH47">
        <v>0.80149616481590114</v>
      </c>
      <c r="FI47">
        <v>0.68334156647585464</v>
      </c>
      <c r="FJ47">
        <v>0.54962742870247205</v>
      </c>
      <c r="FK47">
        <v>0.5177607645923108</v>
      </c>
      <c r="FL47">
        <v>0.87490133362913558</v>
      </c>
      <c r="FM47">
        <v>0.74729157989330852</v>
      </c>
      <c r="FN47">
        <v>0.63576759983805375</v>
      </c>
      <c r="FO47">
        <v>0.58989390383893392</v>
      </c>
      <c r="FP47">
        <v>0.96397325331557926</v>
      </c>
      <c r="FQ47">
        <v>0.82254278966020788</v>
      </c>
      <c r="FR47">
        <v>0.73874605776310354</v>
      </c>
      <c r="FS47">
        <v>0.67348902652950893</v>
      </c>
      <c r="FT47">
        <v>1.0718132098306479</v>
      </c>
      <c r="FU47">
        <v>0.91097826910655388</v>
      </c>
      <c r="FV47">
        <v>0.8627388631742019</v>
      </c>
      <c r="FW47">
        <v>0.77026300710547069</v>
      </c>
      <c r="FX47">
        <v>1.2021855705431765</v>
      </c>
      <c r="FY47">
        <v>1.0146423803846418</v>
      </c>
      <c r="FZ47">
        <v>1.0143424782908963</v>
      </c>
      <c r="GA47">
        <v>0.88260474777476239</v>
      </c>
      <c r="GB47">
        <v>1.36052259513082</v>
      </c>
      <c r="GC47">
        <v>1.136323782205146</v>
      </c>
    </row>
    <row r="48" spans="1:185" x14ac:dyDescent="0.15">
      <c r="A48">
        <v>0.45</v>
      </c>
      <c r="B48" s="8">
        <v>0.37886207318146697</v>
      </c>
      <c r="C48" s="8">
        <v>0.37886207318146697</v>
      </c>
      <c r="D48" s="8">
        <v>0.64353917949034656</v>
      </c>
      <c r="E48" s="8">
        <v>0.59019581740878435</v>
      </c>
      <c r="F48" s="8">
        <v>0.45238230365969706</v>
      </c>
      <c r="G48" s="8">
        <v>0.45238230365969706</v>
      </c>
      <c r="H48" s="8">
        <v>0.78065050860240126</v>
      </c>
      <c r="I48" s="8">
        <v>0.69919903731011934</v>
      </c>
      <c r="J48" s="8">
        <v>0.41938279779131332</v>
      </c>
      <c r="K48" s="8">
        <v>0.39645421747704412</v>
      </c>
      <c r="L48" s="8">
        <v>0.67841527349281983</v>
      </c>
      <c r="M48" s="8">
        <v>0.59291027404847729</v>
      </c>
      <c r="N48" s="8">
        <v>0.48887162754879082</v>
      </c>
      <c r="O48" s="8">
        <v>0.46597323099025112</v>
      </c>
      <c r="P48" s="8">
        <v>0.82535728433033007</v>
      </c>
      <c r="Q48" s="8">
        <v>0.69842294523180093</v>
      </c>
      <c r="R48" s="8">
        <v>0.38718624185915862</v>
      </c>
      <c r="S48" s="8">
        <v>0.38718624185915862</v>
      </c>
      <c r="T48" s="8">
        <v>0.65168253977147761</v>
      </c>
      <c r="U48" s="8">
        <v>0.59830400280322804</v>
      </c>
      <c r="V48" s="8">
        <v>0.395684776692794</v>
      </c>
      <c r="W48" s="8">
        <v>0.395684776692794</v>
      </c>
      <c r="X48" s="8">
        <v>0.66004382169871834</v>
      </c>
      <c r="Y48" s="8">
        <v>0.60659588155656796</v>
      </c>
      <c r="Z48" s="8">
        <v>0.40436670883607695</v>
      </c>
      <c r="AA48" s="8">
        <v>0.40436670883607695</v>
      </c>
      <c r="AB48" s="8">
        <v>0.66863343448365498</v>
      </c>
      <c r="AC48" s="8">
        <v>0.61508142609282634</v>
      </c>
      <c r="AD48" s="8">
        <v>0.42231895839923211</v>
      </c>
      <c r="AE48" s="8">
        <v>0.42231895839923211</v>
      </c>
      <c r="AF48" s="8">
        <v>0.68654168353098288</v>
      </c>
      <c r="AG48" s="8">
        <v>0.63267530925570536</v>
      </c>
      <c r="AH48" s="8">
        <v>0.4711273794283467</v>
      </c>
      <c r="AI48" s="8">
        <v>0.4711273794283467</v>
      </c>
      <c r="AJ48" s="8">
        <v>0.73613751695063079</v>
      </c>
      <c r="AK48" s="8">
        <v>0.68082822222441619</v>
      </c>
      <c r="AL48" s="8">
        <v>0.4313446953779943</v>
      </c>
      <c r="AM48" s="8">
        <v>0.40683311878664108</v>
      </c>
      <c r="AN48" s="8">
        <v>0.69041129432863235</v>
      </c>
      <c r="AO48" s="8">
        <v>0.60388922929829458</v>
      </c>
      <c r="AP48" s="8">
        <v>0.44368738149432796</v>
      </c>
      <c r="AQ48" s="8">
        <v>0.41749727177946555</v>
      </c>
      <c r="AR48" s="8">
        <v>0.70279392731590618</v>
      </c>
      <c r="AS48" s="8">
        <v>0.61517369950373102</v>
      </c>
      <c r="AT48" s="8">
        <v>0.45643365718796741</v>
      </c>
      <c r="AU48" s="8">
        <v>0.42846227155279054</v>
      </c>
      <c r="AV48" s="8">
        <v>0.71558501013594489</v>
      </c>
      <c r="AW48" s="8">
        <v>0.62678124856251416</v>
      </c>
      <c r="AX48" s="8">
        <v>0.48323689228138156</v>
      </c>
      <c r="AY48" s="8">
        <v>0.45136214062609975</v>
      </c>
      <c r="AZ48" s="8">
        <v>0.74248734438838659</v>
      </c>
      <c r="BA48" s="8">
        <v>0.65104110340256927</v>
      </c>
      <c r="BB48" s="8">
        <v>0.55928192037515934</v>
      </c>
      <c r="BC48" s="8">
        <v>0.51517870918405595</v>
      </c>
      <c r="BD48" s="8">
        <v>0.81874085359834559</v>
      </c>
      <c r="BE48" s="8">
        <v>0.71879947679557765</v>
      </c>
      <c r="BF48" s="8">
        <v>0.46079005255028732</v>
      </c>
      <c r="BG48" s="8">
        <v>0.46079005255028732</v>
      </c>
      <c r="BH48" s="8">
        <v>0.78849916998298564</v>
      </c>
      <c r="BI48" s="8">
        <v>0.70681563116126433</v>
      </c>
      <c r="BJ48" s="8">
        <v>0.46937845338591699</v>
      </c>
      <c r="BK48" s="8">
        <v>0.46937845338591699</v>
      </c>
      <c r="BL48" s="8">
        <v>0.79661265867950171</v>
      </c>
      <c r="BM48" s="8">
        <v>0.71464143549163617</v>
      </c>
      <c r="BN48" s="8">
        <v>0.47815697861351419</v>
      </c>
      <c r="BO48" s="8">
        <v>0.47815697861351419</v>
      </c>
      <c r="BP48" s="8">
        <v>0.80500217199131652</v>
      </c>
      <c r="BQ48" s="8">
        <v>0.72268658046059031</v>
      </c>
      <c r="BR48" s="8">
        <v>0.49632437668874357</v>
      </c>
      <c r="BS48" s="8">
        <v>0.49632437668874357</v>
      </c>
      <c r="BT48" s="8">
        <v>0.8226569989632031</v>
      </c>
      <c r="BU48" s="8">
        <v>0.73947749394663675</v>
      </c>
      <c r="BV48" s="8">
        <v>0.5458203881902115</v>
      </c>
      <c r="BW48" s="8">
        <v>0.5458203881902115</v>
      </c>
      <c r="BX48" s="8">
        <v>0.87253173854860111</v>
      </c>
      <c r="BY48" s="8">
        <v>0.78609066498356173</v>
      </c>
      <c r="BZ48" s="8">
        <v>0.50088114719055965</v>
      </c>
      <c r="CA48" s="8">
        <v>0.47635110633320904</v>
      </c>
      <c r="CB48" s="8">
        <v>0.83750661895020551</v>
      </c>
      <c r="CC48" s="8">
        <v>0.70902209287275797</v>
      </c>
      <c r="CD48" s="8">
        <v>0.51326096306574787</v>
      </c>
      <c r="CE48" s="8">
        <v>0.48700685619633372</v>
      </c>
      <c r="CF48" s="8">
        <v>0.85009382504837705</v>
      </c>
      <c r="CG48" s="8">
        <v>0.71993734974287371</v>
      </c>
      <c r="CH48" s="8">
        <v>0.52603299005637205</v>
      </c>
      <c r="CI48" s="8">
        <v>0.49795567631681176</v>
      </c>
      <c r="CJ48" s="8">
        <v>0.863142472562893</v>
      </c>
      <c r="CK48" s="8">
        <v>0.73118601777186598</v>
      </c>
      <c r="CL48" s="8">
        <v>0.55284927379941418</v>
      </c>
      <c r="CM48" s="8">
        <v>0.52079787252076071</v>
      </c>
      <c r="CN48" s="8">
        <v>0.89072662307560024</v>
      </c>
      <c r="CO48" s="8">
        <v>0.75475786542449486</v>
      </c>
      <c r="CP48" s="8">
        <v>0.62863076239821347</v>
      </c>
      <c r="CQ48" s="8">
        <v>0.58428957950760063</v>
      </c>
      <c r="CR48" s="8">
        <v>0.96976641343247338</v>
      </c>
      <c r="CS48" s="8">
        <v>0.82095000483459546</v>
      </c>
      <c r="CT48" s="8">
        <v>0.18888197823118569</v>
      </c>
      <c r="CU48" s="8">
        <v>0.18734582161488741</v>
      </c>
      <c r="CV48" s="8">
        <v>0.44870118268457809</v>
      </c>
      <c r="CW48" s="8">
        <v>0.36837442387329039</v>
      </c>
      <c r="CX48" s="8">
        <v>0.22207103489573915</v>
      </c>
      <c r="CY48" s="8">
        <v>0.21862454391417721</v>
      </c>
      <c r="CZ48" s="8">
        <v>0.48183660214729235</v>
      </c>
      <c r="DA48" s="8">
        <v>0.40325019241966675</v>
      </c>
      <c r="DB48" s="8">
        <v>0.26036832656985537</v>
      </c>
      <c r="DC48" s="8">
        <v>0.25418709832360004</v>
      </c>
      <c r="DD48" s="8">
        <v>0.51984622644581324</v>
      </c>
      <c r="DE48" s="8">
        <v>0.44188348187038351</v>
      </c>
      <c r="DF48" s="8">
        <v>0.30500185742327041</v>
      </c>
      <c r="DG48" s="8">
        <v>0.29496270096265692</v>
      </c>
      <c r="DH48" s="8">
        <v>0.5641589471537326</v>
      </c>
      <c r="DI48" s="8">
        <v>0.48546562501285789</v>
      </c>
      <c r="DJ48" s="8">
        <v>0.35740558714333759</v>
      </c>
      <c r="DK48" s="8">
        <v>0.34197696878868666</v>
      </c>
      <c r="DL48" s="8">
        <v>0.61638161728458152</v>
      </c>
      <c r="DM48" s="8">
        <v>0.53530216737348058</v>
      </c>
      <c r="DN48" s="8">
        <v>0.41938279779131332</v>
      </c>
      <c r="DO48" s="8">
        <v>0.39645421747704412</v>
      </c>
      <c r="DP48" s="8">
        <v>0.67841527349281983</v>
      </c>
      <c r="DQ48" s="8">
        <v>0.59291027404847729</v>
      </c>
      <c r="DR48" s="8">
        <v>0.49320480804336297</v>
      </c>
      <c r="DS48" s="8">
        <v>0.45982416736520998</v>
      </c>
      <c r="DT48" s="8">
        <v>0.75249155903134868</v>
      </c>
      <c r="DU48" s="8">
        <v>0.6600124850816933</v>
      </c>
      <c r="DV48" s="8">
        <v>0.58175297611202526</v>
      </c>
      <c r="DW48" s="8">
        <v>0.53371048904155216</v>
      </c>
      <c r="DX48" s="8">
        <v>0.84122170569729127</v>
      </c>
      <c r="DY48" s="8">
        <v>0.73852099037985086</v>
      </c>
      <c r="DZ48" s="8">
        <v>0.6888012066049255</v>
      </c>
      <c r="EA48" s="8">
        <v>0.61993513551988921</v>
      </c>
      <c r="EB48" s="8">
        <v>0.94770740006011489</v>
      </c>
      <c r="EC48" s="8">
        <v>0.83054879063205012</v>
      </c>
      <c r="ED48" s="8">
        <v>0.81967953309619224</v>
      </c>
      <c r="EE48" s="8">
        <v>0.72061551443329075</v>
      </c>
      <c r="EF48" s="8">
        <v>1.0758275036522287</v>
      </c>
      <c r="EG48" s="8">
        <v>0.9385252987736461</v>
      </c>
      <c r="EH48" s="8">
        <v>0.98337085532777768</v>
      </c>
      <c r="EI48" s="8">
        <v>0.83880303594402839</v>
      </c>
      <c r="EJ48">
        <v>1.231347649873648</v>
      </c>
      <c r="EK48">
        <v>1.0658917245685084</v>
      </c>
      <c r="EL48">
        <v>0.25401725627156907</v>
      </c>
      <c r="EM48">
        <v>0.25413795503130643</v>
      </c>
      <c r="EN48">
        <v>0.60691273613287522</v>
      </c>
      <c r="EO48">
        <v>0.48807353106961621</v>
      </c>
      <c r="EP48">
        <v>0.28849870818751994</v>
      </c>
      <c r="EQ48">
        <v>0.28642190942299756</v>
      </c>
      <c r="ER48">
        <v>0.63607110214516771</v>
      </c>
      <c r="ES48">
        <v>0.51986022476200788</v>
      </c>
      <c r="ET48">
        <v>0.32786799614975304</v>
      </c>
      <c r="EU48">
        <v>0.32273358375400424</v>
      </c>
      <c r="EV48">
        <v>0.67072656518171236</v>
      </c>
      <c r="EW48">
        <v>0.55542013648630828</v>
      </c>
      <c r="EX48">
        <v>0.37337418225146879</v>
      </c>
      <c r="EY48">
        <v>0.36403500034762826</v>
      </c>
      <c r="EZ48">
        <v>0.71253584009750703</v>
      </c>
      <c r="FA48">
        <v>0.59606020550266248</v>
      </c>
      <c r="FB48">
        <v>0.42645214316574109</v>
      </c>
      <c r="FC48">
        <v>0.41137314858288149</v>
      </c>
      <c r="FD48">
        <v>0.76335911839013004</v>
      </c>
      <c r="FE48">
        <v>0.64319603838766337</v>
      </c>
      <c r="FF48">
        <v>0.48887162754879082</v>
      </c>
      <c r="FG48">
        <v>0.46597323099025112</v>
      </c>
      <c r="FH48">
        <v>0.82535728433033007</v>
      </c>
      <c r="FI48">
        <v>0.69842294523180093</v>
      </c>
      <c r="FJ48">
        <v>0.56280795454368682</v>
      </c>
      <c r="FK48">
        <v>0.52923059755949486</v>
      </c>
      <c r="FL48">
        <v>0.90102887062965586</v>
      </c>
      <c r="FM48">
        <v>0.76349411460115035</v>
      </c>
      <c r="FN48">
        <v>0.65093781976617593</v>
      </c>
      <c r="FO48">
        <v>0.60268234705331181</v>
      </c>
      <c r="FP48">
        <v>0.99326544791319771</v>
      </c>
      <c r="FQ48">
        <v>0.84029083541752803</v>
      </c>
      <c r="FR48">
        <v>0.75663354159911955</v>
      </c>
      <c r="FS48">
        <v>0.68798970933804304</v>
      </c>
      <c r="FT48">
        <v>1.1054688527371921</v>
      </c>
      <c r="FU48">
        <v>0.9308152287770588</v>
      </c>
      <c r="FV48">
        <v>0.88442843695468665</v>
      </c>
      <c r="FW48">
        <v>0.78699892472687083</v>
      </c>
      <c r="FX48">
        <v>1.2418378909454244</v>
      </c>
      <c r="FY48">
        <v>1.0372727373662665</v>
      </c>
      <c r="FZ48">
        <v>1.0415697169361131</v>
      </c>
      <c r="GA48">
        <v>0.90229631469358018</v>
      </c>
      <c r="GB48">
        <v>1.4084912454976821</v>
      </c>
      <c r="GC48">
        <v>1.162692967278224</v>
      </c>
    </row>
    <row r="49" spans="1:185" x14ac:dyDescent="0.15">
      <c r="A49">
        <v>0.46</v>
      </c>
      <c r="B49" s="8">
        <v>0.38673095196516422</v>
      </c>
      <c r="C49" s="8">
        <v>0.38673095196516422</v>
      </c>
      <c r="D49" s="8">
        <v>0.65716735636197599</v>
      </c>
      <c r="E49" s="8">
        <v>0.60110854384016843</v>
      </c>
      <c r="F49" s="8">
        <v>0.46153903091734738</v>
      </c>
      <c r="G49" s="8">
        <v>0.46153903091734738</v>
      </c>
      <c r="H49" s="8">
        <v>0.79996565682176957</v>
      </c>
      <c r="I49" s="8">
        <v>0.71227523029021411</v>
      </c>
      <c r="J49" s="8">
        <v>0.42990348658555105</v>
      </c>
      <c r="K49" s="8">
        <v>0.40580660913922356</v>
      </c>
      <c r="L49" s="8">
        <v>0.69605478764196038</v>
      </c>
      <c r="M49" s="8">
        <v>0.60594176015517087</v>
      </c>
      <c r="N49" s="8">
        <v>0.50087337972726931</v>
      </c>
      <c r="O49" s="8">
        <v>0.47666899981572119</v>
      </c>
      <c r="P49" s="8">
        <v>0.85068761252989988</v>
      </c>
      <c r="Q49" s="8">
        <v>0.71393884865751356</v>
      </c>
      <c r="R49" s="8">
        <v>0.39513732879910224</v>
      </c>
      <c r="S49" s="8">
        <v>0.39513732879910224</v>
      </c>
      <c r="T49" s="8">
        <v>0.66539329193834973</v>
      </c>
      <c r="U49" s="8">
        <v>0.60927094583148811</v>
      </c>
      <c r="V49" s="8">
        <v>0.40372101604277494</v>
      </c>
      <c r="W49" s="8">
        <v>0.40372101604277494</v>
      </c>
      <c r="X49" s="8">
        <v>0.67384373951211596</v>
      </c>
      <c r="Y49" s="8">
        <v>0.61762152025604689</v>
      </c>
      <c r="Z49" s="8">
        <v>0.41249121128206206</v>
      </c>
      <c r="AA49" s="8">
        <v>0.41249121128206206</v>
      </c>
      <c r="AB49" s="8">
        <v>0.68252936160504551</v>
      </c>
      <c r="AC49" s="8">
        <v>0.62617040455005457</v>
      </c>
      <c r="AD49" s="8">
        <v>0.43063002898131059</v>
      </c>
      <c r="AE49" s="8">
        <v>0.43063002898131059</v>
      </c>
      <c r="AF49" s="8">
        <v>0.70065127573984975</v>
      </c>
      <c r="AG49" s="8">
        <v>0.64390562135843488</v>
      </c>
      <c r="AH49" s="8">
        <v>0.47997285870287243</v>
      </c>
      <c r="AI49" s="8">
        <v>0.47997285870287243</v>
      </c>
      <c r="AJ49" s="8">
        <v>0.75092309066314522</v>
      </c>
      <c r="AK49" s="8">
        <v>0.69250730522835313</v>
      </c>
      <c r="AL49" s="8">
        <v>0.44210388186897398</v>
      </c>
      <c r="AM49" s="8">
        <v>0.4163554411485022</v>
      </c>
      <c r="AN49" s="8">
        <v>0.70832680249946744</v>
      </c>
      <c r="AO49" s="8">
        <v>0.61709720319300998</v>
      </c>
      <c r="AP49" s="8">
        <v>0.45469701414839692</v>
      </c>
      <c r="AQ49" s="8">
        <v>0.4271968613750225</v>
      </c>
      <c r="AR49" s="8">
        <v>0.7210017693404378</v>
      </c>
      <c r="AS49" s="8">
        <v>0.62856797310057988</v>
      </c>
      <c r="AT49" s="8">
        <v>0.4677066381091084</v>
      </c>
      <c r="AU49" s="8">
        <v>0.43834697587208948</v>
      </c>
      <c r="AV49" s="8">
        <v>0.73410259640417275</v>
      </c>
      <c r="AW49" s="8">
        <v>0.64037224328990194</v>
      </c>
      <c r="AX49" s="8">
        <v>0.49507958471764507</v>
      </c>
      <c r="AY49" s="8">
        <v>0.46164287658140118</v>
      </c>
      <c r="AZ49" s="8">
        <v>0.76168144312806085</v>
      </c>
      <c r="BA49" s="8">
        <v>0.66505951160423538</v>
      </c>
      <c r="BB49" s="8">
        <v>0.57286368584102443</v>
      </c>
      <c r="BC49" s="8">
        <v>0.52663210722923515</v>
      </c>
      <c r="BD49" s="8">
        <v>0.84002831094933228</v>
      </c>
      <c r="BE49" s="8">
        <v>0.7341232087444467</v>
      </c>
      <c r="BF49" s="8">
        <v>0.47002525093229797</v>
      </c>
      <c r="BG49" s="8">
        <v>0.47002525093229797</v>
      </c>
      <c r="BH49" s="8">
        <v>0.80793015031394122</v>
      </c>
      <c r="BI49" s="8">
        <v>0.71994181799882506</v>
      </c>
      <c r="BJ49" s="8">
        <v>0.47869574838322188</v>
      </c>
      <c r="BK49" s="8">
        <v>0.47869574838322188</v>
      </c>
      <c r="BL49" s="8">
        <v>0.81617040398528296</v>
      </c>
      <c r="BM49" s="8">
        <v>0.72782355164683721</v>
      </c>
      <c r="BN49" s="8">
        <v>0.48756017560739834</v>
      </c>
      <c r="BO49" s="8">
        <v>0.48756017560739834</v>
      </c>
      <c r="BP49" s="8">
        <v>0.82469800902071599</v>
      </c>
      <c r="BQ49" s="8">
        <v>0.73593074669937475</v>
      </c>
      <c r="BR49" s="8">
        <v>0.50591156756910172</v>
      </c>
      <c r="BS49" s="8">
        <v>0.50591156756910172</v>
      </c>
      <c r="BT49" s="8">
        <v>0.84266475522775186</v>
      </c>
      <c r="BU49" s="8">
        <v>0.75286494677214066</v>
      </c>
      <c r="BV49" s="8">
        <v>0.55594906977695813</v>
      </c>
      <c r="BW49" s="8">
        <v>0.55594906977695813</v>
      </c>
      <c r="BX49" s="8">
        <v>0.89355266366948138</v>
      </c>
      <c r="BY49" s="8">
        <v>0.79995989629774744</v>
      </c>
      <c r="BZ49" s="8">
        <v>0.51312110112444864</v>
      </c>
      <c r="CA49" s="8">
        <v>0.4872119922253183</v>
      </c>
      <c r="CB49" s="8">
        <v>0.86321063997415837</v>
      </c>
      <c r="CC49" s="8">
        <v>0.72471597235842511</v>
      </c>
      <c r="CD49" s="8">
        <v>0.52575144162593201</v>
      </c>
      <c r="CE49" s="8">
        <v>0.49804057195119278</v>
      </c>
      <c r="CF49" s="8">
        <v>0.87619558241218554</v>
      </c>
      <c r="CG49" s="8">
        <v>0.73582042197313835</v>
      </c>
      <c r="CH49" s="8">
        <v>0.53878724096746955</v>
      </c>
      <c r="CI49" s="8">
        <v>0.50917043482918189</v>
      </c>
      <c r="CJ49" s="8">
        <v>0.88966749150877633</v>
      </c>
      <c r="CK49" s="8">
        <v>0.74727012757775424</v>
      </c>
      <c r="CL49" s="8">
        <v>0.56617497139278516</v>
      </c>
      <c r="CM49" s="8">
        <v>0.53240156274750772</v>
      </c>
      <c r="CN49" s="8">
        <v>0.91818137833509017</v>
      </c>
      <c r="CO49" s="8">
        <v>0.77128237518305331</v>
      </c>
      <c r="CP49" s="8">
        <v>0.64370215609011727</v>
      </c>
      <c r="CQ49" s="8">
        <v>0.59705337623372456</v>
      </c>
      <c r="CR49" s="8">
        <v>1.0001269964071153</v>
      </c>
      <c r="CS49" s="8">
        <v>0.83883881279264449</v>
      </c>
      <c r="CT49" s="8">
        <v>0.19547483303719865</v>
      </c>
      <c r="CU49" s="8">
        <v>0.19371535528086817</v>
      </c>
      <c r="CV49" s="8">
        <v>0.46277304856899837</v>
      </c>
      <c r="CW49" s="8">
        <v>0.37899014435079054</v>
      </c>
      <c r="CX49" s="8">
        <v>0.22917662360812768</v>
      </c>
      <c r="CY49" s="8">
        <v>0.22540845002220486</v>
      </c>
      <c r="CZ49" s="8">
        <v>0.49617763903509665</v>
      </c>
      <c r="DA49" s="8">
        <v>0.41407995140250553</v>
      </c>
      <c r="DB49" s="8">
        <v>0.26807465658542434</v>
      </c>
      <c r="DC49" s="8">
        <v>0.26144422067622242</v>
      </c>
      <c r="DD49" s="8">
        <v>0.53461316961585981</v>
      </c>
      <c r="DE49" s="8">
        <v>0.45302017288716501</v>
      </c>
      <c r="DF49" s="8">
        <v>0.31343794927219726</v>
      </c>
      <c r="DG49" s="8">
        <v>0.30278051886660279</v>
      </c>
      <c r="DH49" s="8">
        <v>0.57956561846335408</v>
      </c>
      <c r="DI49" s="8">
        <v>0.49703935180181513</v>
      </c>
      <c r="DJ49" s="8">
        <v>0.36675460766457429</v>
      </c>
      <c r="DK49" s="8">
        <v>0.35047814754389101</v>
      </c>
      <c r="DL49" s="8">
        <v>0.63271429048078842</v>
      </c>
      <c r="DM49" s="8">
        <v>0.54748852193153541</v>
      </c>
      <c r="DN49" s="8">
        <v>0.42990348658555105</v>
      </c>
      <c r="DO49" s="8">
        <v>0.40580660913922356</v>
      </c>
      <c r="DP49" s="8">
        <v>0.69605478764196038</v>
      </c>
      <c r="DQ49" s="8">
        <v>0.60594176015517087</v>
      </c>
      <c r="DR49" s="8">
        <v>0.50526498398707576</v>
      </c>
      <c r="DS49" s="8">
        <v>0.47025450957481224</v>
      </c>
      <c r="DT49" s="8">
        <v>0.7719456941404188</v>
      </c>
      <c r="DU49" s="8">
        <v>0.6741944091829889</v>
      </c>
      <c r="DV49" s="8">
        <v>0.59588499799357653</v>
      </c>
      <c r="DW49" s="8">
        <v>0.54552395717714997</v>
      </c>
      <c r="DX49" s="8">
        <v>0.86317400309013637</v>
      </c>
      <c r="DY49" s="8">
        <v>0.75425437277173013</v>
      </c>
      <c r="DZ49" s="8">
        <v>0.70580089764617981</v>
      </c>
      <c r="EA49" s="8">
        <v>0.63354483453592614</v>
      </c>
      <c r="EB49" s="8">
        <v>0.97309339349643098</v>
      </c>
      <c r="EC49" s="8">
        <v>0.84836463583303867</v>
      </c>
      <c r="ED49" s="8">
        <v>0.84080138291395368</v>
      </c>
      <c r="EE49" s="8">
        <v>0.73659050874549981</v>
      </c>
      <c r="EF49" s="8">
        <v>1.1059609840356135</v>
      </c>
      <c r="EG49" s="8">
        <v>0.95913912661773781</v>
      </c>
      <c r="EH49" s="8">
        <v>1.0107891416552266</v>
      </c>
      <c r="EI49" s="8">
        <v>0.85796351369981683</v>
      </c>
      <c r="EJ49">
        <v>1.2681680812360643</v>
      </c>
      <c r="EK49">
        <v>1.0903093554292642</v>
      </c>
      <c r="EL49">
        <v>0.26227281728874696</v>
      </c>
      <c r="EM49">
        <v>0.26214132675539309</v>
      </c>
      <c r="EN49">
        <v>0.62811577295516119</v>
      </c>
      <c r="EO49">
        <v>0.50163948116312163</v>
      </c>
      <c r="EP49">
        <v>0.29720753796664307</v>
      </c>
      <c r="EQ49">
        <v>0.29476165631950757</v>
      </c>
      <c r="ER49">
        <v>0.6574014566147669</v>
      </c>
      <c r="ES49">
        <v>0.53348041163760485</v>
      </c>
      <c r="ET49">
        <v>0.33712766082611539</v>
      </c>
      <c r="EU49">
        <v>0.33147678101808453</v>
      </c>
      <c r="EV49">
        <v>0.69244077127296533</v>
      </c>
      <c r="EW49">
        <v>0.56921636862476976</v>
      </c>
      <c r="EX49">
        <v>0.38332548657889703</v>
      </c>
      <c r="EY49">
        <v>0.37327920044990792</v>
      </c>
      <c r="EZ49">
        <v>0.73497124189323237</v>
      </c>
      <c r="FA49">
        <v>0.6101958266622467</v>
      </c>
      <c r="FB49">
        <v>0.43729202171318998</v>
      </c>
      <c r="FC49">
        <v>0.42125281432636663</v>
      </c>
      <c r="FD49">
        <v>0.78695562916544681</v>
      </c>
      <c r="FE49">
        <v>0.65788452042730072</v>
      </c>
      <c r="FF49">
        <v>0.50087337972726931</v>
      </c>
      <c r="FG49">
        <v>0.47666899981572119</v>
      </c>
      <c r="FH49">
        <v>0.85068761252989988</v>
      </c>
      <c r="FI49">
        <v>0.71393884865751356</v>
      </c>
      <c r="FJ49">
        <v>0.57635197914475245</v>
      </c>
      <c r="FK49">
        <v>0.54098168970800486</v>
      </c>
      <c r="FL49">
        <v>0.9288425662105444</v>
      </c>
      <c r="FM49">
        <v>0.78018817358194714</v>
      </c>
      <c r="FN49">
        <v>0.66656058199298795</v>
      </c>
      <c r="FO49">
        <v>0.6158038197775203</v>
      </c>
      <c r="FP49">
        <v>1.0245542476944924</v>
      </c>
      <c r="FQ49">
        <v>0.85861129370701716</v>
      </c>
      <c r="FR49">
        <v>0.77511050546371718</v>
      </c>
      <c r="FS49">
        <v>0.70289756499020273</v>
      </c>
      <c r="FT49">
        <v>1.141565732362618</v>
      </c>
      <c r="FU49">
        <v>0.95133865205809998</v>
      </c>
      <c r="FV49">
        <v>0.90692688392224341</v>
      </c>
      <c r="FW49">
        <v>0.80424926542745001</v>
      </c>
      <c r="FX49">
        <v>1.2845746658798716</v>
      </c>
      <c r="FY49">
        <v>1.0607508662642664</v>
      </c>
      <c r="FZ49">
        <v>1.0699817609287789</v>
      </c>
      <c r="GA49">
        <v>0.92266108219397158</v>
      </c>
      <c r="GB49">
        <v>1.4604966911570703</v>
      </c>
      <c r="GC49">
        <v>1.1901417087008148</v>
      </c>
    </row>
    <row r="50" spans="1:185" x14ac:dyDescent="0.15">
      <c r="A50">
        <v>0.47000000000000003</v>
      </c>
      <c r="B50" s="8">
        <v>0.39473549761560328</v>
      </c>
      <c r="C50" s="8">
        <v>0.39473549761560328</v>
      </c>
      <c r="D50" s="8">
        <v>0.67122961774567502</v>
      </c>
      <c r="E50" s="8">
        <v>0.61224063434709586</v>
      </c>
      <c r="F50" s="8">
        <v>0.47087397180259993</v>
      </c>
      <c r="G50" s="8">
        <v>0.47087397180259993</v>
      </c>
      <c r="H50" s="8">
        <v>0.82037456266923836</v>
      </c>
      <c r="I50" s="8">
        <v>0.72567440827876029</v>
      </c>
      <c r="J50" s="8">
        <v>0.44067780800013562</v>
      </c>
      <c r="K50" s="8">
        <v>0.41536135612922764</v>
      </c>
      <c r="L50" s="8">
        <v>0.71438770992857747</v>
      </c>
      <c r="M50" s="8">
        <v>0.61929757367283877</v>
      </c>
      <c r="N50" s="8">
        <v>0.51319012972388589</v>
      </c>
      <c r="O50" s="8">
        <v>0.48761784396855085</v>
      </c>
      <c r="P50" s="8">
        <v>0.8776871006870135</v>
      </c>
      <c r="Q50" s="8">
        <v>0.72990853819753265</v>
      </c>
      <c r="R50" s="8">
        <v>0.40322577509443119</v>
      </c>
      <c r="S50" s="8">
        <v>0.40322577509443119</v>
      </c>
      <c r="T50" s="8">
        <v>0.67954354477545986</v>
      </c>
      <c r="U50" s="8">
        <v>0.62045971889144136</v>
      </c>
      <c r="V50" s="8">
        <v>0.41189642785561636</v>
      </c>
      <c r="W50" s="8">
        <v>0.41189642785561636</v>
      </c>
      <c r="X50" s="8">
        <v>0.68808896012556886</v>
      </c>
      <c r="Y50" s="8">
        <v>0.62887163896563592</v>
      </c>
      <c r="Z50" s="8">
        <v>0.4207568255173213</v>
      </c>
      <c r="AA50" s="8">
        <v>0.4207568255173213</v>
      </c>
      <c r="AB50" s="8">
        <v>0.69687679754996967</v>
      </c>
      <c r="AC50" s="8">
        <v>0.63748670492449011</v>
      </c>
      <c r="AD50" s="8">
        <v>0.43908649365682439</v>
      </c>
      <c r="AE50" s="8">
        <v>0.43908649365682439</v>
      </c>
      <c r="AF50" s="8">
        <v>0.71522608049006742</v>
      </c>
      <c r="AG50" s="8">
        <v>0.65536955030657906</v>
      </c>
      <c r="AH50" s="8">
        <v>0.48897714900334466</v>
      </c>
      <c r="AI50" s="8">
        <v>0.48897714900334466</v>
      </c>
      <c r="AJ50" s="8">
        <v>0.76621681199188307</v>
      </c>
      <c r="AK50" s="8">
        <v>0.7044398112837652</v>
      </c>
      <c r="AL50" s="8">
        <v>0.45312481916969305</v>
      </c>
      <c r="AM50" s="8">
        <v>0.42608508376201731</v>
      </c>
      <c r="AN50" s="8">
        <v>0.72695273403086591</v>
      </c>
      <c r="AO50" s="8">
        <v>0.63063671250415543</v>
      </c>
      <c r="AP50" s="8">
        <v>0.46597712487726528</v>
      </c>
      <c r="AQ50" s="8">
        <v>0.43710907314866926</v>
      </c>
      <c r="AR50" s="8">
        <v>0.73993820492041629</v>
      </c>
      <c r="AS50" s="8">
        <v>0.64230147318983222</v>
      </c>
      <c r="AT50" s="8">
        <v>0.47925949089780923</v>
      </c>
      <c r="AU50" s="8">
        <v>0.44844996720032088</v>
      </c>
      <c r="AV50" s="8">
        <v>0.75336819017267864</v>
      </c>
      <c r="AW50" s="8">
        <v>0.65431067349804795</v>
      </c>
      <c r="AX50" s="8">
        <v>0.50722320389337638</v>
      </c>
      <c r="AY50" s="8">
        <v>0.47215443591325568</v>
      </c>
      <c r="AZ50" s="8">
        <v>0.78166651292950462</v>
      </c>
      <c r="BA50" s="8">
        <v>0.67944348502971663</v>
      </c>
      <c r="BB50" s="8">
        <v>0.58681645724142273</v>
      </c>
      <c r="BC50" s="8">
        <v>0.53835647738521208</v>
      </c>
      <c r="BD50" s="8">
        <v>0.8622443353613034</v>
      </c>
      <c r="BE50" s="8">
        <v>0.74987016196983158</v>
      </c>
      <c r="BF50" s="8">
        <v>0.47944088627313619</v>
      </c>
      <c r="BG50" s="8">
        <v>0.47944088627313619</v>
      </c>
      <c r="BH50" s="8">
        <v>0.82846853849862778</v>
      </c>
      <c r="BI50" s="8">
        <v>0.73339451664364175</v>
      </c>
      <c r="BJ50" s="8">
        <v>0.48819586211944593</v>
      </c>
      <c r="BK50" s="8">
        <v>0.48819586211944593</v>
      </c>
      <c r="BL50" s="8">
        <v>0.83685018003792377</v>
      </c>
      <c r="BM50" s="8">
        <v>0.7413359737834937</v>
      </c>
      <c r="BN50" s="8">
        <v>0.49714873892579042</v>
      </c>
      <c r="BO50" s="8">
        <v>0.49714873892579042</v>
      </c>
      <c r="BP50" s="8">
        <v>0.84553151753010292</v>
      </c>
      <c r="BQ50" s="8">
        <v>0.74950929171502478</v>
      </c>
      <c r="BR50" s="8">
        <v>0.51568975019591601</v>
      </c>
      <c r="BS50" s="8">
        <v>0.51568975019591601</v>
      </c>
      <c r="BT50" s="8">
        <v>0.86384471957319497</v>
      </c>
      <c r="BU50" s="8">
        <v>0.76659581010855415</v>
      </c>
      <c r="BV50" s="8">
        <v>0.56628636816580369</v>
      </c>
      <c r="BW50" s="8">
        <v>0.56628636816580369</v>
      </c>
      <c r="BX50" s="8">
        <v>0.91585400264461003</v>
      </c>
      <c r="BY50" s="8">
        <v>0.81420100440172105</v>
      </c>
      <c r="BZ50" s="8">
        <v>0.52568527449832825</v>
      </c>
      <c r="CA50" s="8">
        <v>0.49833163583621382</v>
      </c>
      <c r="CB50" s="8">
        <v>0.89062130977426546</v>
      </c>
      <c r="CC50" s="8">
        <v>0.74087268581299137</v>
      </c>
      <c r="CD50" s="8">
        <v>0.53857602569304419</v>
      </c>
      <c r="CE50" s="8">
        <v>0.50933910623705225</v>
      </c>
      <c r="CF50" s="8">
        <v>0.90404397407259574</v>
      </c>
      <c r="CG50" s="8">
        <v>0.75217597579244622</v>
      </c>
      <c r="CH50" s="8">
        <v>0.55188620632348162</v>
      </c>
      <c r="CI50" s="8">
        <v>0.52065647833248829</v>
      </c>
      <c r="CJ50" s="8">
        <v>0.91798180664584372</v>
      </c>
      <c r="CK50" s="8">
        <v>0.7638370063193276</v>
      </c>
      <c r="CL50" s="8">
        <v>0.5798690398050107</v>
      </c>
      <c r="CM50" s="8">
        <v>0.54429081117805855</v>
      </c>
      <c r="CN50" s="8">
        <v>0.94751959670381425</v>
      </c>
      <c r="CO50" s="8">
        <v>0.78831232803506501</v>
      </c>
      <c r="CP50" s="8">
        <v>0.65921945633900858</v>
      </c>
      <c r="CQ50" s="8">
        <v>0.61014805949635087</v>
      </c>
      <c r="CR50" s="8">
        <v>1.0326701013141599</v>
      </c>
      <c r="CS50" s="8">
        <v>0.85730464136103268</v>
      </c>
      <c r="CT50" s="8">
        <v>0.20222586275717599</v>
      </c>
      <c r="CU50" s="8">
        <v>0.2002292408711708</v>
      </c>
      <c r="CV50" s="8">
        <v>0.47733953628672221</v>
      </c>
      <c r="CW50" s="8">
        <v>0.38984835059987044</v>
      </c>
      <c r="CX50" s="8">
        <v>0.23644699892462526</v>
      </c>
      <c r="CY50" s="8">
        <v>0.23233991003938331</v>
      </c>
      <c r="CZ50" s="8">
        <v>0.51102427339076639</v>
      </c>
      <c r="DA50" s="8">
        <v>0.42515576802574173</v>
      </c>
      <c r="DB50" s="8">
        <v>0.27595649236726111</v>
      </c>
      <c r="DC50" s="8">
        <v>0.26885507834409411</v>
      </c>
      <c r="DD50" s="8">
        <v>0.54990689580368035</v>
      </c>
      <c r="DE50" s="8">
        <v>0.46441114763434554</v>
      </c>
      <c r="DF50" s="8">
        <v>0.32206603051052707</v>
      </c>
      <c r="DG50" s="8">
        <v>0.31076223128863312</v>
      </c>
      <c r="DH50" s="8">
        <v>0.59553388979065558</v>
      </c>
      <c r="DI50" s="8">
        <v>0.5088816899423273</v>
      </c>
      <c r="DJ50" s="8">
        <v>0.37632035207215003</v>
      </c>
      <c r="DK50" s="8">
        <v>0.35915875390249502</v>
      </c>
      <c r="DL50" s="8">
        <v>0.64966179680853864</v>
      </c>
      <c r="DM50" s="8">
        <v>0.5599659012936975</v>
      </c>
      <c r="DN50" s="8">
        <v>0.44067780800013562</v>
      </c>
      <c r="DO50" s="8">
        <v>0.41536135612922764</v>
      </c>
      <c r="DP50" s="8">
        <v>0.71438770992857747</v>
      </c>
      <c r="DQ50" s="8">
        <v>0.61929757367283877</v>
      </c>
      <c r="DR50" s="8">
        <v>0.51763438042890775</v>
      </c>
      <c r="DS50" s="8">
        <v>0.48092055227644209</v>
      </c>
      <c r="DT50" s="8">
        <v>0.79220751480830054</v>
      </c>
      <c r="DU50" s="8">
        <v>0.68874893648691671</v>
      </c>
      <c r="DV50" s="8">
        <v>0.61041192908134734</v>
      </c>
      <c r="DW50" s="8">
        <v>0.55762156167059251</v>
      </c>
      <c r="DX50" s="8">
        <v>0.88609998406874713</v>
      </c>
      <c r="DY50" s="8">
        <v>0.77042973652962687</v>
      </c>
      <c r="DZ50" s="8">
        <v>0.72333285177811069</v>
      </c>
      <c r="EA50" s="8">
        <v>0.64750969521094925</v>
      </c>
      <c r="EB50" s="8">
        <v>0.99969649354659884</v>
      </c>
      <c r="EC50" s="8">
        <v>0.86672244771737261</v>
      </c>
      <c r="ED50" s="8">
        <v>0.86268950859291671</v>
      </c>
      <c r="EE50" s="8">
        <v>0.75302692019469131</v>
      </c>
      <c r="EF50" s="8">
        <v>1.1376757526585113</v>
      </c>
      <c r="EG50" s="8">
        <v>0.9804409199894476</v>
      </c>
      <c r="EH50" s="8">
        <v>1.0394145828726062</v>
      </c>
      <c r="EI50" s="8">
        <v>0.87775025572121834</v>
      </c>
      <c r="EJ50">
        <v>1.3071348335788595</v>
      </c>
      <c r="EK50">
        <v>1.1156342695150014</v>
      </c>
      <c r="EL50">
        <v>0.27073439623078388</v>
      </c>
      <c r="EM50">
        <v>0.27033260400209458</v>
      </c>
      <c r="EN50">
        <v>0.65055798876091342</v>
      </c>
      <c r="EO50">
        <v>0.51556052972007682</v>
      </c>
      <c r="EP50">
        <v>0.30612959318652261</v>
      </c>
      <c r="EQ50">
        <v>0.30329233775963721</v>
      </c>
      <c r="ER50">
        <v>0.67999098890901244</v>
      </c>
      <c r="ES50">
        <v>0.54745842356408159</v>
      </c>
      <c r="ET50">
        <v>0.34661268879538615</v>
      </c>
      <c r="EU50">
        <v>0.34041757216454838</v>
      </c>
      <c r="EV50">
        <v>0.71545809965778584</v>
      </c>
      <c r="EW50">
        <v>0.58337950378023173</v>
      </c>
      <c r="EX50">
        <v>0.3935210939719852</v>
      </c>
      <c r="EY50">
        <v>0.38273242370538801</v>
      </c>
      <c r="EZ50">
        <v>0.75878517457531003</v>
      </c>
      <c r="FA50">
        <v>0.62471559662297915</v>
      </c>
      <c r="FB50">
        <v>0.44840468409963485</v>
      </c>
      <c r="FC50">
        <v>0.43135926322365459</v>
      </c>
      <c r="FD50">
        <v>0.81204784141458253</v>
      </c>
      <c r="FE50">
        <v>0.67298499903532405</v>
      </c>
      <c r="FF50">
        <v>0.51319012972388589</v>
      </c>
      <c r="FG50">
        <v>0.48761784396855085</v>
      </c>
      <c r="FH50">
        <v>0.8776871006870135</v>
      </c>
      <c r="FI50">
        <v>0.72990853819753265</v>
      </c>
      <c r="FJ50">
        <v>0.59027364671468885</v>
      </c>
      <c r="FK50">
        <v>0.55302387817115661</v>
      </c>
      <c r="FL50">
        <v>0.95857626262096529</v>
      </c>
      <c r="FM50">
        <v>0.79739645836650652</v>
      </c>
      <c r="FN50">
        <v>0.68265528766581329</v>
      </c>
      <c r="FO50">
        <v>0.62927090893743609</v>
      </c>
      <c r="FP50">
        <v>1.058122754084337</v>
      </c>
      <c r="FQ50">
        <v>0.87753186808986561</v>
      </c>
      <c r="FR50">
        <v>0.79420530655756838</v>
      </c>
      <c r="FS50">
        <v>0.71822938631103839</v>
      </c>
      <c r="FT50">
        <v>1.1804592710101307</v>
      </c>
      <c r="FU50">
        <v>0.97258360152964352</v>
      </c>
      <c r="FV50">
        <v>0.93027896785615605</v>
      </c>
      <c r="FW50">
        <v>0.82203746116608811</v>
      </c>
      <c r="FX50">
        <v>1.3308596101985737</v>
      </c>
      <c r="FY50">
        <v>1.0851228790437182</v>
      </c>
      <c r="FZ50">
        <v>1.0996568416815216</v>
      </c>
      <c r="GA50">
        <v>0.94373345119089325</v>
      </c>
      <c r="GB50">
        <v>1.517170523250351</v>
      </c>
      <c r="GC50">
        <v>1.2187332888843521</v>
      </c>
    </row>
    <row r="51" spans="1:185" x14ac:dyDescent="0.15">
      <c r="A51">
        <v>0.48</v>
      </c>
      <c r="B51" s="8">
        <v>0.40287853962811543</v>
      </c>
      <c r="C51" s="8">
        <v>0.40287853962811543</v>
      </c>
      <c r="D51" s="8">
        <v>0.68575457522507755</v>
      </c>
      <c r="E51" s="8">
        <v>0.62359879352656333</v>
      </c>
      <c r="F51" s="8">
        <v>0.48039219456288618</v>
      </c>
      <c r="G51" s="8">
        <v>0.48039219456288618</v>
      </c>
      <c r="H51" s="8">
        <v>0.84203411861289801</v>
      </c>
      <c r="I51" s="8">
        <v>0.73941007195180353</v>
      </c>
      <c r="J51" s="8">
        <v>0.45171337489098723</v>
      </c>
      <c r="K51" s="8">
        <v>0.42512382691194245</v>
      </c>
      <c r="L51" s="8">
        <v>0.73346385419924798</v>
      </c>
      <c r="M51" s="8">
        <v>0.63298902716467831</v>
      </c>
      <c r="N51" s="8">
        <v>0.52583333871983795</v>
      </c>
      <c r="O51" s="8">
        <v>0.49882815856452317</v>
      </c>
      <c r="P51" s="8">
        <v>0.90660398029833811</v>
      </c>
      <c r="Q51" s="8">
        <v>0.74635250070894388</v>
      </c>
      <c r="R51" s="8">
        <v>0.41145448256077854</v>
      </c>
      <c r="S51" s="8">
        <v>0.41145448256077854</v>
      </c>
      <c r="T51" s="8">
        <v>0.69416239059250495</v>
      </c>
      <c r="U51" s="8">
        <v>0.63187715109720677</v>
      </c>
      <c r="V51" s="8">
        <v>0.42021399041284996</v>
      </c>
      <c r="W51" s="8">
        <v>0.42021399041284996</v>
      </c>
      <c r="X51" s="8">
        <v>0.70280908746363413</v>
      </c>
      <c r="Y51" s="8">
        <v>0.64035319897095588</v>
      </c>
      <c r="Z51" s="8">
        <v>0.42916661072264817</v>
      </c>
      <c r="AA51" s="8">
        <v>0.42916661072264817</v>
      </c>
      <c r="AB51" s="8">
        <v>0.71170589049942345</v>
      </c>
      <c r="AC51" s="8">
        <v>0.64903742878293802</v>
      </c>
      <c r="AD51" s="8">
        <v>0.4476915879881912</v>
      </c>
      <c r="AE51" s="8">
        <v>0.4476915879881912</v>
      </c>
      <c r="AF51" s="8">
        <v>0.73029744021878429</v>
      </c>
      <c r="AG51" s="8">
        <v>0.6670745045860107</v>
      </c>
      <c r="AH51" s="8">
        <v>0.49814403032284432</v>
      </c>
      <c r="AI51" s="8">
        <v>0.49814403032284432</v>
      </c>
      <c r="AJ51" s="8">
        <v>0.78205373773695841</v>
      </c>
      <c r="AK51" s="8">
        <v>0.71663409887749252</v>
      </c>
      <c r="AL51" s="8">
        <v>0.46441550694960804</v>
      </c>
      <c r="AM51" s="8">
        <v>0.43602763232000841</v>
      </c>
      <c r="AN51" s="8">
        <v>0.74634043121595572</v>
      </c>
      <c r="AO51" s="8">
        <v>0.64451943404398282</v>
      </c>
      <c r="AP51" s="8">
        <v>0.47753613457870797</v>
      </c>
      <c r="AQ51" s="8">
        <v>0.44723972632055509</v>
      </c>
      <c r="AR51" s="8">
        <v>0.75965621411220474</v>
      </c>
      <c r="AS51" s="8">
        <v>0.65638626668718714</v>
      </c>
      <c r="AT51" s="8">
        <v>0.49110109616930869</v>
      </c>
      <c r="AU51" s="8">
        <v>0.4587773161781048</v>
      </c>
      <c r="AV51" s="8">
        <v>0.77343652820127973</v>
      </c>
      <c r="AW51" s="8">
        <v>0.66860902435160985</v>
      </c>
      <c r="AX51" s="8">
        <v>0.51967768482467691</v>
      </c>
      <c r="AY51" s="8">
        <v>0.48290345318538852</v>
      </c>
      <c r="AZ51" s="8">
        <v>0.80250120512990153</v>
      </c>
      <c r="BA51" s="8">
        <v>0.69420644032663215</v>
      </c>
      <c r="BB51" s="8">
        <v>0.60115391787020567</v>
      </c>
      <c r="BC51" s="8">
        <v>0.55036033596912937</v>
      </c>
      <c r="BD51" s="8">
        <v>0.88546038629760904</v>
      </c>
      <c r="BE51" s="8">
        <v>0.76605679767475465</v>
      </c>
      <c r="BF51" s="8">
        <v>0.48904213904493515</v>
      </c>
      <c r="BG51" s="8">
        <v>0.48904213904493515</v>
      </c>
      <c r="BH51" s="8">
        <v>0.85027352000743439</v>
      </c>
      <c r="BI51" s="8">
        <v>0.74718744443635399</v>
      </c>
      <c r="BJ51" s="8">
        <v>0.4978840939547412</v>
      </c>
      <c r="BK51" s="8">
        <v>0.4978840939547412</v>
      </c>
      <c r="BL51" s="8">
        <v>0.85881361958633762</v>
      </c>
      <c r="BM51" s="8">
        <v>0.75519264988976054</v>
      </c>
      <c r="BN51" s="8">
        <v>0.50692809391566718</v>
      </c>
      <c r="BO51" s="8">
        <v>0.50692809391566718</v>
      </c>
      <c r="BP51" s="8">
        <v>0.8676669398503295</v>
      </c>
      <c r="BQ51" s="8">
        <v>0.76343640889267661</v>
      </c>
      <c r="BR51" s="8">
        <v>0.52566462512811052</v>
      </c>
      <c r="BS51" s="8">
        <v>0.52566462512811052</v>
      </c>
      <c r="BT51" s="8">
        <v>0.88636687621943711</v>
      </c>
      <c r="BU51" s="8">
        <v>0.78068481579900406</v>
      </c>
      <c r="BV51" s="8">
        <v>0.57683883534399483</v>
      </c>
      <c r="BW51" s="8">
        <v>0.57683883534399483</v>
      </c>
      <c r="BX51" s="8">
        <v>0.93962365550920801</v>
      </c>
      <c r="BY51" s="8">
        <v>0.82883039407398795</v>
      </c>
      <c r="BZ51" s="8">
        <v>0.53858562526844689</v>
      </c>
      <c r="CA51" s="8">
        <v>0.50971872016199293</v>
      </c>
      <c r="CB51" s="8">
        <v>0.91999316530645858</v>
      </c>
      <c r="CC51" s="8">
        <v>0.75751326891750348</v>
      </c>
      <c r="CD51" s="8">
        <v>0.55174721076748934</v>
      </c>
      <c r="CE51" s="8">
        <v>0.52091145030633945</v>
      </c>
      <c r="CF51" s="8">
        <v>0.93390027124503394</v>
      </c>
      <c r="CG51" s="8">
        <v>0.76902563288296233</v>
      </c>
      <c r="CH51" s="8">
        <v>0.56534296433648223</v>
      </c>
      <c r="CI51" s="8">
        <v>0.53242312853670448</v>
      </c>
      <c r="CJ51" s="8">
        <v>0.94835388574740132</v>
      </c>
      <c r="CK51" s="8">
        <v>0.78090890181629868</v>
      </c>
      <c r="CL51" s="8">
        <v>0.59394587893882622</v>
      </c>
      <c r="CM51" s="8">
        <v>0.55647567543742193</v>
      </c>
      <c r="CN51" s="8">
        <v>0.97902567866618551</v>
      </c>
      <c r="CO51" s="8">
        <v>0.8058713579778054</v>
      </c>
      <c r="CP51" s="8">
        <v>0.67520161484758157</v>
      </c>
      <c r="CQ51" s="8">
        <v>0.62358609270895904</v>
      </c>
      <c r="CR51" s="8">
        <v>1.067731233579591</v>
      </c>
      <c r="CS51" s="8">
        <v>0.87637557375479846</v>
      </c>
      <c r="CT51" s="8">
        <v>0.20913830077808332</v>
      </c>
      <c r="CU51" s="8">
        <v>0.20689016088595708</v>
      </c>
      <c r="CV51" s="8">
        <v>0.4924320731533906</v>
      </c>
      <c r="CW51" s="8">
        <v>0.40095588578277835</v>
      </c>
      <c r="CX51" s="8">
        <v>0.24388574257998305</v>
      </c>
      <c r="CY51" s="8">
        <v>0.23942183731050271</v>
      </c>
      <c r="CZ51" s="8">
        <v>0.52640924315922533</v>
      </c>
      <c r="DA51" s="8">
        <v>0.43648482908159847</v>
      </c>
      <c r="DB51" s="8">
        <v>0.28401791540978233</v>
      </c>
      <c r="DC51" s="8">
        <v>0.27642291075354819</v>
      </c>
      <c r="DD51" s="8">
        <v>0.56576224502443884</v>
      </c>
      <c r="DE51" s="8">
        <v>0.47606411833588858</v>
      </c>
      <c r="DF51" s="8">
        <v>0.33089091462664039</v>
      </c>
      <c r="DG51" s="8">
        <v>0.31891154335954425</v>
      </c>
      <c r="DH51" s="8">
        <v>0.61210180453566765</v>
      </c>
      <c r="DI51" s="8">
        <v>0.52100113258167802</v>
      </c>
      <c r="DJ51" s="8">
        <v>0.38610873217191688</v>
      </c>
      <c r="DK51" s="8">
        <v>0.36802316631960963</v>
      </c>
      <c r="DL51" s="8">
        <v>0.66726693892138089</v>
      </c>
      <c r="DM51" s="8">
        <v>0.5727439433432161</v>
      </c>
      <c r="DN51" s="8">
        <v>0.45171337489098723</v>
      </c>
      <c r="DO51" s="8">
        <v>0.42512382691194245</v>
      </c>
      <c r="DP51" s="8">
        <v>0.73346385419924798</v>
      </c>
      <c r="DQ51" s="8">
        <v>0.63298902716467831</v>
      </c>
      <c r="DR51" s="8">
        <v>0.53032335686966792</v>
      </c>
      <c r="DS51" s="8">
        <v>0.49182915235541202</v>
      </c>
      <c r="DT51" s="8">
        <v>0.81333720580262392</v>
      </c>
      <c r="DU51" s="8">
        <v>0.70368984836745829</v>
      </c>
      <c r="DV51" s="8">
        <v>0.62534881384249563</v>
      </c>
      <c r="DW51" s="8">
        <v>0.57001246193259225</v>
      </c>
      <c r="DX51" s="8">
        <v>0.91007540119275099</v>
      </c>
      <c r="DY51" s="8">
        <v>0.7870645625771775</v>
      </c>
      <c r="DZ51" s="8">
        <v>0.74142071374378327</v>
      </c>
      <c r="EA51" s="8">
        <v>0.66184256970626887</v>
      </c>
      <c r="EB51" s="8">
        <v>1.0276164145730411</v>
      </c>
      <c r="EC51" s="8">
        <v>0.88564539223567973</v>
      </c>
      <c r="ED51" s="8">
        <v>0.88538504795896322</v>
      </c>
      <c r="EE51" s="8">
        <v>0.76994380369234183</v>
      </c>
      <c r="EF51" s="8">
        <v>1.1711098017601049</v>
      </c>
      <c r="EG51" s="8">
        <v>1.0024628983527986</v>
      </c>
      <c r="EH51" s="8">
        <v>1.0693299774960707</v>
      </c>
      <c r="EI51" s="8">
        <v>0.89819343652147154</v>
      </c>
      <c r="EJ51">
        <v>1.3484506472092388</v>
      </c>
      <c r="EK51">
        <v>1.141913902999693</v>
      </c>
      <c r="EL51">
        <v>0.27940763327312595</v>
      </c>
      <c r="EM51">
        <v>0.2787165895028797</v>
      </c>
      <c r="EN51">
        <v>0.67441316058385115</v>
      </c>
      <c r="EO51">
        <v>0.52985053766369428</v>
      </c>
      <c r="EP51">
        <v>0.31527097822724465</v>
      </c>
      <c r="EQ51">
        <v>0.31201905124320417</v>
      </c>
      <c r="ER51">
        <v>0.70401787722416476</v>
      </c>
      <c r="ES51">
        <v>0.56180855991473999</v>
      </c>
      <c r="ET51">
        <v>0.3563298601787806</v>
      </c>
      <c r="EU51">
        <v>0.34956148737418208</v>
      </c>
      <c r="EV51">
        <v>0.73996481933183123</v>
      </c>
      <c r="EW51">
        <v>0.59792458749575117</v>
      </c>
      <c r="EX51">
        <v>0.40396877471356846</v>
      </c>
      <c r="EY51">
        <v>0.3924008290691291</v>
      </c>
      <c r="EZ51">
        <v>0.78417695544004262</v>
      </c>
      <c r="FA51">
        <v>0.63963572497906374</v>
      </c>
      <c r="FB51">
        <v>0.4597993690516341</v>
      </c>
      <c r="FC51">
        <v>0.44169956506796226</v>
      </c>
      <c r="FD51">
        <v>0.83885486100728601</v>
      </c>
      <c r="FE51">
        <v>0.68851542148596978</v>
      </c>
      <c r="FF51">
        <v>0.52583333871983795</v>
      </c>
      <c r="FG51">
        <v>0.49882815856452317</v>
      </c>
      <c r="FH51">
        <v>0.90660398029833811</v>
      </c>
      <c r="FI51">
        <v>0.74635250070894388</v>
      </c>
      <c r="FJ51">
        <v>0.60458788371058791</v>
      </c>
      <c r="FK51">
        <v>0.56536750872989761</v>
      </c>
      <c r="FL51">
        <v>0.99052056163692448</v>
      </c>
      <c r="FM51">
        <v>0.81514314253362374</v>
      </c>
      <c r="FN51">
        <v>0.69924249233010527</v>
      </c>
      <c r="FO51">
        <v>0.64309688391678299</v>
      </c>
      <c r="FP51">
        <v>1.0943232578544797</v>
      </c>
      <c r="FQ51">
        <v>0.89708210471325656</v>
      </c>
      <c r="FR51">
        <v>0.81394816534525127</v>
      </c>
      <c r="FS51">
        <v>0.73400293533126049</v>
      </c>
      <c r="FT51">
        <v>1.2225925576430743</v>
      </c>
      <c r="FU51">
        <v>0.99458755223094186</v>
      </c>
      <c r="FV51">
        <v>0.95453281809022028</v>
      </c>
      <c r="FW51">
        <v>0.84038841064704117</v>
      </c>
      <c r="FX51">
        <v>1.3812722667090884</v>
      </c>
      <c r="FY51">
        <v>1.1104382080849635</v>
      </c>
      <c r="FZ51">
        <v>1.1306802708333854</v>
      </c>
      <c r="GA51">
        <v>0.96555021420733977</v>
      </c>
      <c r="GB51">
        <v>1.5793049314672234</v>
      </c>
      <c r="GC51">
        <v>1.2485358375949225</v>
      </c>
    </row>
    <row r="52" spans="1:185" x14ac:dyDescent="0.15">
      <c r="A52">
        <v>0.49</v>
      </c>
      <c r="B52" s="8">
        <v>0.41116300724152421</v>
      </c>
      <c r="C52" s="8">
        <v>0.41116300724152421</v>
      </c>
      <c r="D52" s="8">
        <v>0.70077412881304091</v>
      </c>
      <c r="E52" s="8">
        <v>0.63519003104274985</v>
      </c>
      <c r="F52" s="8">
        <v>0.49009901232758452</v>
      </c>
      <c r="G52" s="8">
        <v>0.49009901232758452</v>
      </c>
      <c r="H52" s="8">
        <v>0.86514274995952434</v>
      </c>
      <c r="I52" s="8">
        <v>0.7534965740844175</v>
      </c>
      <c r="J52" s="8">
        <v>0.46301812054173191</v>
      </c>
      <c r="K52" s="8">
        <v>0.43509959819281474</v>
      </c>
      <c r="L52" s="8">
        <v>0.75333889495600026</v>
      </c>
      <c r="M52" s="8">
        <v>0.64702797833285608</v>
      </c>
      <c r="N52" s="8">
        <v>0.53881507918926008</v>
      </c>
      <c r="O52" s="8">
        <v>0.51030876540557624</v>
      </c>
      <c r="P52" s="8">
        <v>0.93775274088950467</v>
      </c>
      <c r="Q52" s="8">
        <v>0.76329255222910974</v>
      </c>
      <c r="R52" s="8">
        <v>0.41982645558431964</v>
      </c>
      <c r="S52" s="8">
        <v>0.41982645558431964</v>
      </c>
      <c r="T52" s="8">
        <v>0.7092822682838047</v>
      </c>
      <c r="U52" s="8">
        <v>0.64353038295315901</v>
      </c>
      <c r="V52" s="8">
        <v>0.42867678758657257</v>
      </c>
      <c r="W52" s="8">
        <v>0.42867678758657257</v>
      </c>
      <c r="X52" s="8">
        <v>0.7180371339900653</v>
      </c>
      <c r="Y52" s="8">
        <v>0.65207347968475404</v>
      </c>
      <c r="Z52" s="8">
        <v>0.43772373489720451</v>
      </c>
      <c r="AA52" s="8">
        <v>0.43772373489720451</v>
      </c>
      <c r="AB52" s="8">
        <v>0.72705026315404553</v>
      </c>
      <c r="AC52" s="8">
        <v>0.66083000299720973</v>
      </c>
      <c r="AD52" s="8">
        <v>0.4564486635022274</v>
      </c>
      <c r="AE52" s="8">
        <v>0.4564486635022274</v>
      </c>
      <c r="AF52" s="8">
        <v>0.74590031693619008</v>
      </c>
      <c r="AG52" s="8">
        <v>0.67902823378868848</v>
      </c>
      <c r="AH52" s="8">
        <v>0.5074774215042237</v>
      </c>
      <c r="AI52" s="8">
        <v>0.5074774215042237</v>
      </c>
      <c r="AJ52" s="8">
        <v>0.79847299791413895</v>
      </c>
      <c r="AK52" s="8">
        <v>0.72909891731478194</v>
      </c>
      <c r="AL52" s="8">
        <v>0.47598428616127775</v>
      </c>
      <c r="AM52" s="8">
        <v>0.44618889116853494</v>
      </c>
      <c r="AN52" s="8">
        <v>0.76654728935574601</v>
      </c>
      <c r="AO52" s="8">
        <v>0.65875761029221813</v>
      </c>
      <c r="AP52" s="8">
        <v>0.48938282854663889</v>
      </c>
      <c r="AQ52" s="8">
        <v>0.45759487010830052</v>
      </c>
      <c r="AR52" s="8">
        <v>0.78021503675328874</v>
      </c>
      <c r="AS52" s="8">
        <v>0.67083500833333354</v>
      </c>
      <c r="AT52" s="8">
        <v>0.50324072462570724</v>
      </c>
      <c r="AU52" s="8">
        <v>0.46933533582660991</v>
      </c>
      <c r="AV52" s="8">
        <v>0.79436882958154686</v>
      </c>
      <c r="AW52" s="8">
        <v>0.68328039279169339</v>
      </c>
      <c r="AX52" s="8">
        <v>0.53245341330621099</v>
      </c>
      <c r="AY52" s="8">
        <v>0.49389683373460552</v>
      </c>
      <c r="AZ52" s="8">
        <v>0.82425115213844036</v>
      </c>
      <c r="BA52" s="8">
        <v>0.70936245997630931</v>
      </c>
      <c r="BB52" s="8">
        <v>0.61589043582235137</v>
      </c>
      <c r="BC52" s="8">
        <v>0.56265257055643858</v>
      </c>
      <c r="BD52" s="8">
        <v>0.90975656279618755</v>
      </c>
      <c r="BE52" s="8">
        <v>0.78270042622216529</v>
      </c>
      <c r="BF52" s="8">
        <v>0.49883444051981335</v>
      </c>
      <c r="BG52" s="8">
        <v>0.49883444051981335</v>
      </c>
      <c r="BH52" s="8">
        <v>0.8735464381054252</v>
      </c>
      <c r="BI52" s="8">
        <v>0.76133518568505298</v>
      </c>
      <c r="BJ52" s="8">
        <v>0.50776600035721819</v>
      </c>
      <c r="BK52" s="8">
        <v>0.50776600035721819</v>
      </c>
      <c r="BL52" s="8">
        <v>0.88226518011716015</v>
      </c>
      <c r="BM52" s="8">
        <v>0.76940841077237465</v>
      </c>
      <c r="BN52" s="8">
        <v>0.51690392975770905</v>
      </c>
      <c r="BO52" s="8">
        <v>0.51690392975770905</v>
      </c>
      <c r="BP52" s="8">
        <v>0.89131205422274373</v>
      </c>
      <c r="BQ52" s="8">
        <v>0.77772719132826706</v>
      </c>
      <c r="BR52" s="8">
        <v>0.53584217158867542</v>
      </c>
      <c r="BS52" s="8">
        <v>0.53584217158867542</v>
      </c>
      <c r="BT52" s="8">
        <v>0.91044631034831314</v>
      </c>
      <c r="BU52" s="8">
        <v>0.79514763256662935</v>
      </c>
      <c r="BV52" s="8">
        <v>0.5876133489232056</v>
      </c>
      <c r="BW52" s="8">
        <v>0.5876133489232056</v>
      </c>
      <c r="BX52" s="8">
        <v>0.96509951185680665</v>
      </c>
      <c r="BY52" s="8">
        <v>0.84386552341588505</v>
      </c>
      <c r="BZ52" s="8">
        <v>0.55183475437119411</v>
      </c>
      <c r="CA52" s="8">
        <v>0.52138237186805914</v>
      </c>
      <c r="CB52" s="8">
        <v>0.95164873536886518</v>
      </c>
      <c r="CC52" s="8">
        <v>0.77466012605946688</v>
      </c>
      <c r="CD52" s="8">
        <v>0.56527817002321612</v>
      </c>
      <c r="CE52" s="8">
        <v>0.53276705742245967</v>
      </c>
      <c r="CF52" s="8">
        <v>0.9660955903957239</v>
      </c>
      <c r="CG52" s="8">
        <v>0.78639242601438453</v>
      </c>
      <c r="CH52" s="8">
        <v>0.57917130896728108</v>
      </c>
      <c r="CI52" s="8">
        <v>0.54448018900150152</v>
      </c>
      <c r="CJ52" s="8">
        <v>0.98112402445267877</v>
      </c>
      <c r="CK52" s="8">
        <v>0.79850951846232443</v>
      </c>
      <c r="CL52" s="8">
        <v>0.60842069255506426</v>
      </c>
      <c r="CM52" s="8">
        <v>0.56896673981710832</v>
      </c>
      <c r="CN52" s="8">
        <v>1.0130602493734437</v>
      </c>
      <c r="CO52" s="8">
        <v>0.8239846570262237</v>
      </c>
      <c r="CP52" s="8">
        <v>0.69166870800203173</v>
      </c>
      <c r="CQ52" s="8">
        <v>0.63738061825143111</v>
      </c>
      <c r="CR52" s="8">
        <v>1.1057362970894038</v>
      </c>
      <c r="CS52" s="8">
        <v>0.89608158366304391</v>
      </c>
      <c r="CT52" s="8">
        <v>0.21621549405126061</v>
      </c>
      <c r="CU52" s="8">
        <v>0.2137008913152422</v>
      </c>
      <c r="CV52" s="8">
        <v>0.50808567618034517</v>
      </c>
      <c r="CW52" s="8">
        <v>0.41231989988573076</v>
      </c>
      <c r="CX52" s="8">
        <v>0.251496563804186</v>
      </c>
      <c r="CY52" s="8">
        <v>0.24665724702678635</v>
      </c>
      <c r="CZ52" s="8">
        <v>0.54236903660571512</v>
      </c>
      <c r="DA52" s="8">
        <v>0.44807464549410869</v>
      </c>
      <c r="DB52" s="8">
        <v>0.29226315574179501</v>
      </c>
      <c r="DC52" s="8">
        <v>0.28415107177022131</v>
      </c>
      <c r="DD52" s="8">
        <v>0.58221806434640655</v>
      </c>
      <c r="DE52" s="8">
        <v>0.48798714822296663</v>
      </c>
      <c r="DF52" s="8">
        <v>0.33991759620042589</v>
      </c>
      <c r="DG52" s="8">
        <v>0.32723229368218509</v>
      </c>
      <c r="DH52" s="8">
        <v>0.62931180531972919</v>
      </c>
      <c r="DI52" s="8">
        <v>0.5334065645628675</v>
      </c>
      <c r="DJ52" s="8">
        <v>0.39612589294494466</v>
      </c>
      <c r="DK52" s="8">
        <v>0.3770759258532641</v>
      </c>
      <c r="DL52" s="8">
        <v>0.68557750544308138</v>
      </c>
      <c r="DM52" s="8">
        <v>0.58583273876562492</v>
      </c>
      <c r="DN52" s="8">
        <v>0.46301812054173191</v>
      </c>
      <c r="DO52" s="8">
        <v>0.43509959819281474</v>
      </c>
      <c r="DP52" s="8">
        <v>0.75333889495600026</v>
      </c>
      <c r="DQ52" s="8">
        <v>0.64702797833285608</v>
      </c>
      <c r="DR52" s="8">
        <v>0.54334274869323751</v>
      </c>
      <c r="DS52" s="8">
        <v>0.50298744889125202</v>
      </c>
      <c r="DT52" s="8">
        <v>0.83540212938378977</v>
      </c>
      <c r="DU52" s="8">
        <v>0.71903161346353817</v>
      </c>
      <c r="DV52" s="8">
        <v>0.64071147299057285</v>
      </c>
      <c r="DW52" s="8">
        <v>0.58270622485601542</v>
      </c>
      <c r="DX52" s="8">
        <v>0.93518521143680633</v>
      </c>
      <c r="DY52" s="8">
        <v>0.80417724458931206</v>
      </c>
      <c r="DZ52" s="8">
        <v>0.7600895507923533</v>
      </c>
      <c r="EA52" s="8">
        <v>0.67655694219897466</v>
      </c>
      <c r="EB52" s="8">
        <v>1.0569653067981399</v>
      </c>
      <c r="EC52" s="8">
        <v>0.90515792152606145</v>
      </c>
      <c r="ED52" s="8">
        <v>0.90893217344744093</v>
      </c>
      <c r="EE52" s="8">
        <v>0.78736127811230339</v>
      </c>
      <c r="EF52" s="8">
        <v>1.2064189815623148</v>
      </c>
      <c r="EG52" s="8">
        <v>1.0252392230467726</v>
      </c>
      <c r="EH52" s="8">
        <v>1.1006261827152644</v>
      </c>
      <c r="EI52" s="8">
        <v>0.91932520875778068</v>
      </c>
      <c r="EJ52">
        <v>1.3923459501140849</v>
      </c>
      <c r="EK52">
        <v>1.1691988856191022</v>
      </c>
      <c r="EL52">
        <v>0.28829843937962585</v>
      </c>
      <c r="EM52">
        <v>0.28729831540644224</v>
      </c>
      <c r="EN52">
        <v>0.69990087854512839</v>
      </c>
      <c r="EO52">
        <v>0.54452422879636764</v>
      </c>
      <c r="EP52">
        <v>0.324638092817017</v>
      </c>
      <c r="EQ52">
        <v>0.3209471383163931</v>
      </c>
      <c r="ER52">
        <v>0.72970734574725749</v>
      </c>
      <c r="ES52">
        <v>0.57654601373758019</v>
      </c>
      <c r="ET52">
        <v>0.3662862872965158</v>
      </c>
      <c r="EU52">
        <v>0.35891432323377559</v>
      </c>
      <c r="EV52">
        <v>0.76619647450262429</v>
      </c>
      <c r="EW52">
        <v>0.61286761084760999</v>
      </c>
      <c r="EX52">
        <v>0.41467668709916877</v>
      </c>
      <c r="EY52">
        <v>0.40229087551816606</v>
      </c>
      <c r="EZ52">
        <v>0.81139875207958945</v>
      </c>
      <c r="FA52">
        <v>0.65497344781843247</v>
      </c>
      <c r="FB52">
        <v>0.47148578945020081</v>
      </c>
      <c r="FC52">
        <v>0.45228114007137576</v>
      </c>
      <c r="FD52">
        <v>0.86765406125170441</v>
      </c>
      <c r="FE52">
        <v>0.70449488340595801</v>
      </c>
      <c r="FF52">
        <v>0.53881507918926008</v>
      </c>
      <c r="FG52">
        <v>0.51030876540557624</v>
      </c>
      <c r="FH52">
        <v>0.93775274088950467</v>
      </c>
      <c r="FI52">
        <v>0.76329255222910974</v>
      </c>
      <c r="FJ52">
        <v>0.61931045620792891</v>
      </c>
      <c r="FK52">
        <v>0.57802347161380752</v>
      </c>
      <c r="FL52">
        <v>1.0250440038202431</v>
      </c>
      <c r="FM52">
        <v>0.8334539974437436</v>
      </c>
      <c r="FN52">
        <v>0.71634399525854731</v>
      </c>
      <c r="FO52">
        <v>0.65729574596137852</v>
      </c>
      <c r="FP52">
        <v>1.1336031274090865</v>
      </c>
      <c r="FQ52">
        <v>0.91729355176168248</v>
      </c>
      <c r="FR52">
        <v>0.83437132240434453</v>
      </c>
      <c r="FS52">
        <v>0.75023701655470398</v>
      </c>
      <c r="FT52">
        <v>1.2685292731424</v>
      </c>
      <c r="FU52">
        <v>1.0173906046724632</v>
      </c>
      <c r="FV52">
        <v>0.97974025191506275</v>
      </c>
      <c r="FW52">
        <v>0.85932859764125535</v>
      </c>
      <c r="FX52">
        <v>1.4365517421507707</v>
      </c>
      <c r="FY52">
        <v>1.136749908737237</v>
      </c>
      <c r="FZ52">
        <v>1.1631452643165003</v>
      </c>
      <c r="GA52">
        <v>0.9881507675345248</v>
      </c>
      <c r="GB52">
        <v>1.6479138389995018</v>
      </c>
      <c r="GC52">
        <v>1.2796227961999556</v>
      </c>
    </row>
    <row r="53" spans="1:185" x14ac:dyDescent="0.15">
      <c r="A53">
        <v>0.5</v>
      </c>
      <c r="B53" s="8">
        <v>0.41959193443120479</v>
      </c>
      <c r="C53" s="8">
        <v>0.41959193443120479</v>
      </c>
      <c r="D53" s="8">
        <v>0.71632402174161725</v>
      </c>
      <c r="E53" s="8">
        <v>0.6470216804209058</v>
      </c>
      <c r="F53" s="8">
        <v>0.5</v>
      </c>
      <c r="G53" s="8">
        <v>0.5</v>
      </c>
      <c r="H53" s="8">
        <v>0.88995766035926926</v>
      </c>
      <c r="I53" s="8">
        <v>0.7679491924311227</v>
      </c>
      <c r="J53" s="8">
        <v>0.47460031633817656</v>
      </c>
      <c r="K53" s="8">
        <v>0.44529446581722221</v>
      </c>
      <c r="L53" s="8">
        <v>0.77407536548962386</v>
      </c>
      <c r="M53" s="8">
        <v>0.66142686435518072</v>
      </c>
      <c r="N53" s="8">
        <v>0.55214807906372854</v>
      </c>
      <c r="O53" s="8">
        <v>0.52206894304738083</v>
      </c>
      <c r="P53" s="8">
        <v>0.97154173594824333</v>
      </c>
      <c r="Q53" s="8">
        <v>0.78075195281497045</v>
      </c>
      <c r="R53" s="8">
        <v>0.42834480626219729</v>
      </c>
      <c r="S53" s="8">
        <v>0.42834480626219729</v>
      </c>
      <c r="T53" s="8">
        <v>0.72493952813842866</v>
      </c>
      <c r="U53" s="8">
        <v>0.65542688554971429</v>
      </c>
      <c r="V53" s="8">
        <v>0.43728801413771956</v>
      </c>
      <c r="W53" s="8">
        <v>0.43728801413771956</v>
      </c>
      <c r="X53" s="8">
        <v>0.73381009619434268</v>
      </c>
      <c r="Y53" s="8">
        <v>0.66404009827155341</v>
      </c>
      <c r="Z53" s="8">
        <v>0.44643148032601093</v>
      </c>
      <c r="AA53" s="8">
        <v>0.44643148032601093</v>
      </c>
      <c r="AB53" s="8">
        <v>0.74294759959334522</v>
      </c>
      <c r="AC53" s="8">
        <v>0.67287219982649327</v>
      </c>
      <c r="AD53" s="8">
        <v>0.46536119353427496</v>
      </c>
      <c r="AE53" s="8">
        <v>0.46536119353427496</v>
      </c>
      <c r="AF53" s="8">
        <v>0.76207390409866671</v>
      </c>
      <c r="AG53" s="8">
        <v>0.69123884970557703</v>
      </c>
      <c r="AH53" s="8">
        <v>0.51698138731036525</v>
      </c>
      <c r="AI53" s="8">
        <v>0.51698138731036525</v>
      </c>
      <c r="AJ53" s="8">
        <v>0.81551848599523535</v>
      </c>
      <c r="AK53" s="8">
        <v>0.74184343101907912</v>
      </c>
      <c r="AL53" s="8">
        <v>0.48783985805028818</v>
      </c>
      <c r="AM53" s="8">
        <v>0.45657489481129271</v>
      </c>
      <c r="AN53" s="8">
        <v>0.78763778852691235</v>
      </c>
      <c r="AO53" s="8">
        <v>0.6733640851190924</v>
      </c>
      <c r="AP53" s="8">
        <v>0.50152637698494351</v>
      </c>
      <c r="AQ53" s="8">
        <v>0.46818079589743655</v>
      </c>
      <c r="AR53" s="8">
        <v>0.80168124044011257</v>
      </c>
      <c r="AS53" s="8">
        <v>0.68566097792191028</v>
      </c>
      <c r="AT53" s="8">
        <v>0.5156880592700035</v>
      </c>
      <c r="AU53" s="8">
        <v>0.48013059445307116</v>
      </c>
      <c r="AV53" s="8">
        <v>0.81623390275070951</v>
      </c>
      <c r="AW53" s="8">
        <v>0.69833852640055782</v>
      </c>
      <c r="AX53" s="8">
        <v>0.54556125225597474</v>
      </c>
      <c r="AY53" s="8">
        <v>0.50514176829261337</v>
      </c>
      <c r="AZ53" s="8">
        <v>0.84699016217075906</v>
      </c>
      <c r="BA53" s="8">
        <v>0.72492633489045577</v>
      </c>
      <c r="BB53" s="8">
        <v>0.63104110760458598</v>
      </c>
      <c r="BC53" s="8">
        <v>0.57524246099911069</v>
      </c>
      <c r="BD53" s="8">
        <v>0.93522309232637513</v>
      </c>
      <c r="BE53" s="8">
        <v>0.79981926277280802</v>
      </c>
      <c r="BF53" s="8">
        <v>0.50882349008453132</v>
      </c>
      <c r="BG53" s="8">
        <v>0.50882349008453132</v>
      </c>
      <c r="BH53" s="8">
        <v>0.89854830205388503</v>
      </c>
      <c r="BI53" s="8">
        <v>0.77585326585423697</v>
      </c>
      <c r="BJ53" s="8">
        <v>0.51784741266881473</v>
      </c>
      <c r="BK53" s="8">
        <v>0.51784741266881473</v>
      </c>
      <c r="BL53" s="8">
        <v>0.90746993237138207</v>
      </c>
      <c r="BM53" s="8">
        <v>0.78399904564135681</v>
      </c>
      <c r="BN53" s="8">
        <v>0.52708221771408825</v>
      </c>
      <c r="BO53" s="8">
        <v>0.52708221771408825</v>
      </c>
      <c r="BP53" s="8">
        <v>0.91673626220019877</v>
      </c>
      <c r="BQ53" s="8">
        <v>0.79239770890158034</v>
      </c>
      <c r="BR53" s="8">
        <v>0.54622866677831805</v>
      </c>
      <c r="BS53" s="8">
        <v>0.54622866677831805</v>
      </c>
      <c r="BT53" s="8">
        <v>0.93636195323050431</v>
      </c>
      <c r="BU53" s="8">
        <v>0.81000094636636299</v>
      </c>
      <c r="BV53" s="8">
        <v>0.59861713485991241</v>
      </c>
      <c r="BW53" s="8">
        <v>0.59861713485991241</v>
      </c>
      <c r="BX53" s="8">
        <v>0.99259025097037257</v>
      </c>
      <c r="BY53" s="8">
        <v>0.85932499451451161</v>
      </c>
      <c r="BZ53" s="8">
        <v>0.56544595239480733</v>
      </c>
      <c r="CA53" s="8">
        <v>0.53333219263173381</v>
      </c>
      <c r="CB53" s="8">
        <v>0.98600687739011594</v>
      </c>
      <c r="CC53" s="8">
        <v>0.79233714873326733</v>
      </c>
      <c r="CD53" s="8">
        <v>0.57918280374904507</v>
      </c>
      <c r="CE53" s="8">
        <v>0.54491587558684129</v>
      </c>
      <c r="CF53" s="8">
        <v>1.0010600115631154</v>
      </c>
      <c r="CG53" s="8">
        <v>0.80430092127215358</v>
      </c>
      <c r="CH53" s="8">
        <v>0.5933858024354477</v>
      </c>
      <c r="CI53" s="8">
        <v>0.55683797936934565</v>
      </c>
      <c r="CJ53" s="8">
        <v>1.0167343009181435</v>
      </c>
      <c r="CK53" s="8">
        <v>0.81666414357249051</v>
      </c>
      <c r="CL53" s="8">
        <v>0.62330954799801142</v>
      </c>
      <c r="CM53" s="8">
        <v>0.5817751529431805</v>
      </c>
      <c r="CN53" s="8">
        <v>1.0500919692052821</v>
      </c>
      <c r="CO53" s="8">
        <v>0.84267911078887137</v>
      </c>
      <c r="CP53" s="8">
        <v>0.70864202413489286</v>
      </c>
      <c r="CQ53" s="8">
        <v>0.65154550714048198</v>
      </c>
      <c r="CR53" s="8">
        <v>1.1472393994001886</v>
      </c>
      <c r="CS53" s="8">
        <v>0.91645470148029085</v>
      </c>
      <c r="CT53" s="8">
        <v>0.22346090876802829</v>
      </c>
      <c r="CU53" s="8">
        <v>0.2206643062804538</v>
      </c>
      <c r="CV53" s="8">
        <v>0.52433955593520221</v>
      </c>
      <c r="CW53" s="8">
        <v>0.4239478684921037</v>
      </c>
      <c r="CX53" s="8">
        <v>0.25928330573013497</v>
      </c>
      <c r="CY53" s="8">
        <v>0.25404926130296013</v>
      </c>
      <c r="CZ53" s="8">
        <v>0.55894452410579076</v>
      </c>
      <c r="DA53" s="8">
        <v>0.45993307219900575</v>
      </c>
      <c r="DB53" s="8">
        <v>0.30069659945929444</v>
      </c>
      <c r="DC53" s="8">
        <v>0.29204303543295052</v>
      </c>
      <c r="DD53" s="8">
        <v>0.59931788411906706</v>
      </c>
      <c r="DE53" s="8">
        <v>0.50018867313134663</v>
      </c>
      <c r="DF53" s="8">
        <v>0.34915126022899068</v>
      </c>
      <c r="DG53" s="8">
        <v>0.3357284610717618</v>
      </c>
      <c r="DH53" s="8">
        <v>0.64721147805117851</v>
      </c>
      <c r="DI53" s="8">
        <v>0.54610728663882013</v>
      </c>
      <c r="DJ53" s="8">
        <v>0.40637822487085207</v>
      </c>
      <c r="DK53" s="8">
        <v>0.38632174448568873</v>
      </c>
      <c r="DL53" s="8">
        <v>0.70464711674504632</v>
      </c>
      <c r="DM53" s="8">
        <v>0.59924285924388654</v>
      </c>
      <c r="DN53" s="8">
        <v>0.47460031633817656</v>
      </c>
      <c r="DO53" s="8">
        <v>0.44529446581722221</v>
      </c>
      <c r="DP53" s="8">
        <v>0.77407536548962386</v>
      </c>
      <c r="DQ53" s="8">
        <v>0.66142686435518072</v>
      </c>
      <c r="DR53" s="8">
        <v>0.55670389526485076</v>
      </c>
      <c r="DS53" s="8">
        <v>0.51440287848173327</v>
      </c>
      <c r="DT53" s="8">
        <v>0.85847805467845961</v>
      </c>
      <c r="DU53" s="8">
        <v>0.73478943176972311</v>
      </c>
      <c r="DV53" s="8">
        <v>0.65651655435384149</v>
      </c>
      <c r="DW53" s="8">
        <v>0.59571284825398374</v>
      </c>
      <c r="DX53" s="8">
        <v>0.96152516607105343</v>
      </c>
      <c r="DY53" s="8">
        <v>0.82178714928948493</v>
      </c>
      <c r="DZ53" s="8">
        <v>0.77936596136348346</v>
      </c>
      <c r="EA53" s="8">
        <v>0.6916669684886394</v>
      </c>
      <c r="EB53" s="8">
        <v>1.0878699324427756</v>
      </c>
      <c r="EC53" s="8">
        <v>0.92528586291124282</v>
      </c>
      <c r="ED53" s="8">
        <v>0.93337838063773915</v>
      </c>
      <c r="EE53" s="8">
        <v>0.80530060161068628</v>
      </c>
      <c r="EF53" s="8">
        <v>1.2437801911241499</v>
      </c>
      <c r="EG53" s="8">
        <v>1.0488061417298975</v>
      </c>
      <c r="EH53" s="8">
        <v>1.1334031569924423</v>
      </c>
      <c r="EI53" s="8">
        <v>0.94117986871873272</v>
      </c>
      <c r="EJ53">
        <v>1.4390839816308876</v>
      </c>
      <c r="EK53">
        <v>1.1975433061860947</v>
      </c>
      <c r="EL53">
        <v>0.2974130149257016</v>
      </c>
      <c r="EM53">
        <v>0.29608305898303622</v>
      </c>
      <c r="EN53">
        <v>0.72730553330412473</v>
      </c>
      <c r="EO53">
        <v>0.55959726310183955</v>
      </c>
      <c r="EP53">
        <v>0.33423765241711778</v>
      </c>
      <c r="EQ53">
        <v>0.33008220132617805</v>
      </c>
      <c r="ER53">
        <v>0.75735117710017896</v>
      </c>
      <c r="ES53">
        <v>0.59168694781778319</v>
      </c>
      <c r="ET53">
        <v>0.37648943771295557</v>
      </c>
      <c r="EU53">
        <v>0.36848216108859061</v>
      </c>
      <c r="EV53">
        <v>0.79445833877287308</v>
      </c>
      <c r="EW53">
        <v>0.62822559110747145</v>
      </c>
      <c r="EX53">
        <v>0.4256534045649506</v>
      </c>
      <c r="EY53">
        <v>0.41240934281646979</v>
      </c>
      <c r="EZ53">
        <v>0.84077754251199899</v>
      </c>
      <c r="FA53">
        <v>0.670747115551934</v>
      </c>
      <c r="FB53">
        <v>0.48347416589827763</v>
      </c>
      <c r="FC53">
        <v>0.46311178328804842</v>
      </c>
      <c r="FD53">
        <v>0.89880532325244533</v>
      </c>
      <c r="FE53">
        <v>0.72094372742631052</v>
      </c>
      <c r="FF53">
        <v>0.55214807906372854</v>
      </c>
      <c r="FG53">
        <v>0.52206894304738083</v>
      </c>
      <c r="FH53">
        <v>0.97154173594824333</v>
      </c>
      <c r="FI53">
        <v>0.78075195281497045</v>
      </c>
      <c r="FJ53">
        <v>0.6344580325987742</v>
      </c>
      <c r="FK53">
        <v>0.59100324054448738</v>
      </c>
      <c r="FL53">
        <v>1.0626256030778434</v>
      </c>
      <c r="FM53">
        <v>0.8523565314481174</v>
      </c>
      <c r="FN53">
        <v>0.73398293740225362</v>
      </c>
      <c r="FO53">
        <v>0.67188228213307377</v>
      </c>
      <c r="FP53">
        <v>1.1765445970744823</v>
      </c>
      <c r="FQ53">
        <v>0.93819993611857333</v>
      </c>
      <c r="FR53">
        <v>0.85550921152063519</v>
      </c>
      <c r="FS53">
        <v>0.76695155717479124</v>
      </c>
      <c r="FT53">
        <v>1.3190043280291812</v>
      </c>
      <c r="FU53">
        <v>1.0410357211161414</v>
      </c>
      <c r="FV53">
        <v>1.0059571347712026</v>
      </c>
      <c r="FW53">
        <v>0.87888622111812154</v>
      </c>
      <c r="FX53">
        <v>1.4976640356392439</v>
      </c>
      <c r="FY53">
        <v>1.1641149956380867</v>
      </c>
      <c r="FZ53">
        <v>1.1971538849319425</v>
      </c>
      <c r="GA53">
        <v>1.0115773464571582</v>
      </c>
      <c r="GB53">
        <v>1.7243271522139878</v>
      </c>
      <c r="GC53">
        <v>1.3120734358295381</v>
      </c>
    </row>
    <row r="54" spans="1:185" x14ac:dyDescent="0.15">
      <c r="A54">
        <v>0.51</v>
      </c>
      <c r="B54" s="8">
        <v>0.42816846522817531</v>
      </c>
      <c r="C54" s="8">
        <v>0.42816846522817531</v>
      </c>
      <c r="D54" s="8">
        <v>0.73244452172790664</v>
      </c>
      <c r="E54" s="8">
        <v>0.65910141930129729</v>
      </c>
      <c r="F54" s="8">
        <v>0.51010101267766694</v>
      </c>
      <c r="G54" s="8">
        <v>0.51010101267766694</v>
      </c>
      <c r="H54" s="8">
        <v>0.91682254676951747</v>
      </c>
      <c r="I54" s="8">
        <v>0.78278421050053459</v>
      </c>
      <c r="J54" s="8">
        <v>0.48646859066473686</v>
      </c>
      <c r="K54" s="8">
        <v>0.45571445639860808</v>
      </c>
      <c r="L54" s="8">
        <v>0.79574388470453294</v>
      </c>
      <c r="M54" s="8">
        <v>0.67619873892024562</v>
      </c>
      <c r="N54" s="8">
        <v>0.56584576999231573</v>
      </c>
      <c r="O54" s="8">
        <v>0.53411845961769033</v>
      </c>
      <c r="P54" s="8">
        <v>1.0085175794386858</v>
      </c>
      <c r="Q54" s="8">
        <v>0.79875553388815002</v>
      </c>
      <c r="R54" s="8">
        <v>0.43701275987881677</v>
      </c>
      <c r="S54" s="8">
        <v>0.43701275987881677</v>
      </c>
      <c r="T54" s="8">
        <v>0.74117512543695951</v>
      </c>
      <c r="U54" s="8">
        <v>0.66757448125101682</v>
      </c>
      <c r="V54" s="8">
        <v>0.44605098136075017</v>
      </c>
      <c r="W54" s="8">
        <v>0.44605098136075017</v>
      </c>
      <c r="X54" s="8">
        <v>0.75016966132702989</v>
      </c>
      <c r="Y54" s="8">
        <v>0.67626103079820044</v>
      </c>
      <c r="Z54" s="8">
        <v>0.45529324940517052</v>
      </c>
      <c r="AA54" s="8">
        <v>0.45529324940517052</v>
      </c>
      <c r="AB54" s="8">
        <v>0.75944036600675058</v>
      </c>
      <c r="AC54" s="8">
        <v>0.68517215856191938</v>
      </c>
      <c r="AD54" s="8">
        <v>0.47443277945530876</v>
      </c>
      <c r="AE54" s="8">
        <v>0.47443277945530876</v>
      </c>
      <c r="AF54" s="8">
        <v>0.77886237812404602</v>
      </c>
      <c r="AG54" s="8">
        <v>0.70371484906195603</v>
      </c>
      <c r="AH54" s="8">
        <v>0.52666014596023947</v>
      </c>
      <c r="AI54" s="8">
        <v>0.52666014596023947</v>
      </c>
      <c r="AJ54" s="8">
        <v>0.83323970688247462</v>
      </c>
      <c r="AK54" s="8">
        <v>0.7548772457294205</v>
      </c>
      <c r="AL54" s="8">
        <v>0.49999130448862372</v>
      </c>
      <c r="AM54" s="8">
        <v>0.46719192018556344</v>
      </c>
      <c r="AN54" s="8">
        <v>0.80968476185032656</v>
      </c>
      <c r="AO54" s="8">
        <v>0.68835234231965203</v>
      </c>
      <c r="AP54" s="8">
        <v>0.51397635696056909</v>
      </c>
      <c r="AQ54" s="8">
        <v>0.47900405023081788</v>
      </c>
      <c r="AR54" s="8">
        <v>0.82413003341984592</v>
      </c>
      <c r="AS54" s="8">
        <v>0.70087812046161435</v>
      </c>
      <c r="AT54" s="8">
        <v>0.52845321919222421</v>
      </c>
      <c r="AU54" s="8">
        <v>0.49116992942803062</v>
      </c>
      <c r="AV54" s="8">
        <v>0.83910950649636362</v>
      </c>
      <c r="AW54" s="8">
        <v>0.7137978653346011</v>
      </c>
      <c r="AX54" s="8">
        <v>0.55901256996289261</v>
      </c>
      <c r="AY54" s="8">
        <v>0.51664574860434487</v>
      </c>
      <c r="AZ54" s="8">
        <v>0.87080168839870442</v>
      </c>
      <c r="BA54" s="8">
        <v>0.74091361038394954</v>
      </c>
      <c r="BB54" s="8">
        <v>0.64662180513957512</v>
      </c>
      <c r="BC54" s="8">
        <v>0.5881397019247141</v>
      </c>
      <c r="BD54" s="8">
        <v>0.96196216282814451</v>
      </c>
      <c r="BE54" s="8">
        <v>0.81743248739750651</v>
      </c>
      <c r="BF54" s="8">
        <v>0.5190152741224402</v>
      </c>
      <c r="BG54" s="8">
        <v>0.5190152741224402</v>
      </c>
      <c r="BH54" s="8">
        <v>0.9256279253366998</v>
      </c>
      <c r="BI54" s="8">
        <v>0.79075823379218813</v>
      </c>
      <c r="BJ54" s="8">
        <v>0.52813445648007629</v>
      </c>
      <c r="BK54" s="8">
        <v>0.52813445648007629</v>
      </c>
      <c r="BL54" s="8">
        <v>0.93478215020823541</v>
      </c>
      <c r="BM54" s="8">
        <v>0.79898138588694101</v>
      </c>
      <c r="BN54" s="8">
        <v>0.53746923102966293</v>
      </c>
      <c r="BO54" s="8">
        <v>0.53746923102966293</v>
      </c>
      <c r="BP54" s="8">
        <v>0.9442996600583099</v>
      </c>
      <c r="BQ54" s="8">
        <v>0.80746509370555186</v>
      </c>
      <c r="BR54" s="8">
        <v>0.55683070694104309</v>
      </c>
      <c r="BS54" s="8">
        <v>0.55683070694104309</v>
      </c>
      <c r="BT54" s="8">
        <v>0.96448671331954716</v>
      </c>
      <c r="BU54" s="8">
        <v>0.82526254945441635</v>
      </c>
      <c r="BV54" s="8">
        <v>0.6098577922438978</v>
      </c>
      <c r="BW54" s="8">
        <v>0.6098577922438978</v>
      </c>
      <c r="BX54" s="8">
        <v>1.0225087839253022</v>
      </c>
      <c r="BY54" s="8">
        <v>0.87522865396149696</v>
      </c>
      <c r="BZ54" s="8">
        <v>0.57943325059090056</v>
      </c>
      <c r="CA54" s="8">
        <v>0.54557829335600216</v>
      </c>
      <c r="CB54" s="8">
        <v>1.0236283521089187</v>
      </c>
      <c r="CC54" s="8">
        <v>0.8105698468424648</v>
      </c>
      <c r="CD54" s="8">
        <v>0.59347579340126644</v>
      </c>
      <c r="CE54" s="8">
        <v>0.55736838326819305</v>
      </c>
      <c r="CF54" s="8">
        <v>1.0393694129759852</v>
      </c>
      <c r="CG54" s="8">
        <v>0.8227773536137728</v>
      </c>
      <c r="CH54" s="8">
        <v>0.60800183264334651</v>
      </c>
      <c r="CI54" s="8">
        <v>0.56950737274385932</v>
      </c>
      <c r="CJ54" s="8">
        <v>1.055776758807415</v>
      </c>
      <c r="CK54" s="8">
        <v>0.83539978751821509</v>
      </c>
      <c r="CL54" s="8">
        <v>0.63862944155474133</v>
      </c>
      <c r="CM54" s="8">
        <v>0.59491266891767902</v>
      </c>
      <c r="CN54" s="8">
        <v>1.090748709307559</v>
      </c>
      <c r="CO54" s="8">
        <v>0.8619834488626793</v>
      </c>
      <c r="CP54" s="8">
        <v>0.72614415927103659</v>
      </c>
      <c r="CQ54" s="8">
        <v>0.66609541334032907</v>
      </c>
      <c r="CR54" s="8">
        <v>1.1929836968511378</v>
      </c>
      <c r="CS54" s="8">
        <v>0.93752919880881946</v>
      </c>
      <c r="CT54" s="8">
        <v>0.23087813640555618</v>
      </c>
      <c r="CU54" s="8">
        <v>0.22778338297775355</v>
      </c>
      <c r="CV54" s="8">
        <v>0.54123785784093492</v>
      </c>
      <c r="CW54" s="8">
        <v>0.43584761300736352</v>
      </c>
      <c r="CX54" s="8">
        <v>0.26724995222063797</v>
      </c>
      <c r="CY54" s="8">
        <v>0.26160111458506791</v>
      </c>
      <c r="CZ54" s="8">
        <v>0.5761817338470534</v>
      </c>
      <c r="DA54" s="8">
        <v>0.47206832956359585</v>
      </c>
      <c r="DB54" s="8">
        <v>0.3093227967535091</v>
      </c>
      <c r="DC54" s="8">
        <v>0.30010240206226724</v>
      </c>
      <c r="DD54" s="8">
        <v>0.61711074838669044</v>
      </c>
      <c r="DE54" s="8">
        <v>0.51267752477530604</v>
      </c>
      <c r="DF54" s="8">
        <v>0.35859729207036878</v>
      </c>
      <c r="DG54" s="8">
        <v>0.34440417173832494</v>
      </c>
      <c r="DH54" s="8">
        <v>0.6658544658514236</v>
      </c>
      <c r="DI54" s="8">
        <v>0.55911304157130037</v>
      </c>
      <c r="DJ54" s="8">
        <v>0.41687237707979069</v>
      </c>
      <c r="DK54" s="8">
        <v>0.39576551399422583</v>
      </c>
      <c r="DL54" s="8">
        <v>0.7245362641055666</v>
      </c>
      <c r="DM54" s="8">
        <v>0.61298538785636925</v>
      </c>
      <c r="DN54" s="8">
        <v>0.48646859066473686</v>
      </c>
      <c r="DO54" s="8">
        <v>0.45571445639860808</v>
      </c>
      <c r="DP54" s="8">
        <v>0.79574388470453294</v>
      </c>
      <c r="DQ54" s="8">
        <v>0.67619873892024562</v>
      </c>
      <c r="DR54" s="8">
        <v>0.57041867007589087</v>
      </c>
      <c r="DS54" s="8">
        <v>0.52608319161510153</v>
      </c>
      <c r="DT54" s="8">
        <v>0.88265066954414939</v>
      </c>
      <c r="DU54" s="8">
        <v>0.75097928222705845</v>
      </c>
      <c r="DV54" s="8">
        <v>0.6727815878089789</v>
      </c>
      <c r="DW54" s="8">
        <v>0.60904278596956629</v>
      </c>
      <c r="DX54" s="8">
        <v>0.98920376744765648</v>
      </c>
      <c r="DY54" s="8">
        <v>0.83991468162245131</v>
      </c>
      <c r="DZ54" s="8">
        <v>0.79927819389827248</v>
      </c>
      <c r="EA54" s="8">
        <v>0.70718751864120943</v>
      </c>
      <c r="EB54" s="8">
        <v>1.1204743475263303</v>
      </c>
      <c r="EC54" s="8">
        <v>0.94605651534338286</v>
      </c>
      <c r="ED54" s="8">
        <v>0.95877481075139881</v>
      </c>
      <c r="EE54" s="8">
        <v>0.82378425343682793</v>
      </c>
      <c r="EF54" s="8">
        <v>1.2833953194950736</v>
      </c>
      <c r="EG54" s="8">
        <v>1.0732021457041445</v>
      </c>
      <c r="EH54" s="8">
        <v>1.1677711745377179</v>
      </c>
      <c r="EI54" s="8">
        <v>0.9637940387791637</v>
      </c>
      <c r="EJ54">
        <v>1.4889671481335567</v>
      </c>
      <c r="EK54">
        <v>1.22700500460868</v>
      </c>
      <c r="EL54">
        <v>0.30675787000362903</v>
      </c>
      <c r="EM54">
        <v>0.30507635974384667</v>
      </c>
      <c r="EN54">
        <v>0.75700681840358175</v>
      </c>
      <c r="EO54">
        <v>0.57508631795253529</v>
      </c>
      <c r="EP54">
        <v>0.344076710451792</v>
      </c>
      <c r="EQ54">
        <v>0.33943012168660736</v>
      </c>
      <c r="ER54">
        <v>0.7873390628685647</v>
      </c>
      <c r="ES54">
        <v>0.60724857895324225</v>
      </c>
      <c r="ET54">
        <v>0.38694715937317242</v>
      </c>
      <c r="EU54">
        <v>0.3782713870540671</v>
      </c>
      <c r="EV54">
        <v>0.82515828462414464</v>
      </c>
      <c r="EW54">
        <v>0.64401666112701106</v>
      </c>
      <c r="EX54">
        <v>0.43690794528753357</v>
      </c>
      <c r="EY54">
        <v>0.42276335416208327</v>
      </c>
      <c r="EZ54">
        <v>0.87275041213739046</v>
      </c>
      <c r="FA54">
        <v>0.68697629025687468</v>
      </c>
      <c r="FB54">
        <v>0.49577526336657213</v>
      </c>
      <c r="FC54">
        <v>0.47419969125925787</v>
      </c>
      <c r="FD54">
        <v>0.93279000778044907</v>
      </c>
      <c r="FE54">
        <v>0.73788365254489885</v>
      </c>
      <c r="FF54">
        <v>0.56584576999231573</v>
      </c>
      <c r="FG54">
        <v>0.53411845961769033</v>
      </c>
      <c r="FH54">
        <v>1.0085175794386858</v>
      </c>
      <c r="FI54">
        <v>0.79875553388815002</v>
      </c>
      <c r="FJ54">
        <v>0.6500482522238813</v>
      </c>
      <c r="FK54">
        <v>0.60431891538442084</v>
      </c>
      <c r="FL54">
        <v>1.1039071897414676</v>
      </c>
      <c r="FM54">
        <v>0.87188014432382521</v>
      </c>
      <c r="FN54">
        <v>0.75218390897210585</v>
      </c>
      <c r="FO54">
        <v>0.68687212432808165</v>
      </c>
      <c r="FP54">
        <v>1.2239288122113048</v>
      </c>
      <c r="FQ54">
        <v>0.9598373594831362</v>
      </c>
      <c r="FR54">
        <v>0.87739865104325432</v>
      </c>
      <c r="FS54">
        <v>0.78416769504196149</v>
      </c>
      <c r="FT54">
        <v>1.3750054257194768</v>
      </c>
      <c r="FU54">
        <v>1.0655689881815831</v>
      </c>
      <c r="FV54">
        <v>1.0332437835046084</v>
      </c>
      <c r="FW54">
        <v>0.89909133860585722</v>
      </c>
      <c r="FX54">
        <v>1.5659105878543098</v>
      </c>
      <c r="FY54">
        <v>1.1925948173013323</v>
      </c>
      <c r="FZ54">
        <v>1.2328181239248812</v>
      </c>
      <c r="GA54">
        <v>1.0358752865328213</v>
      </c>
      <c r="GB54">
        <v>1.8103429287106849</v>
      </c>
      <c r="GC54">
        <v>1.3459734368743108</v>
      </c>
    </row>
    <row r="55" spans="1:185" x14ac:dyDescent="0.15">
      <c r="A55">
        <v>0.52</v>
      </c>
      <c r="B55" s="8">
        <v>0.43689585939062398</v>
      </c>
      <c r="C55" s="8">
        <v>0.43689585939062398</v>
      </c>
      <c r="D55" s="8">
        <v>0.74918126584959877</v>
      </c>
      <c r="E55" s="8">
        <v>0.67143729129057439</v>
      </c>
      <c r="F55" s="8">
        <v>0.5204082057734577</v>
      </c>
      <c r="G55" s="8">
        <v>0.5204082057734577</v>
      </c>
      <c r="H55" s="8">
        <v>0.94621479044226031</v>
      </c>
      <c r="I55" s="8">
        <v>0.79801900726488229</v>
      </c>
      <c r="J55" s="8">
        <v>0.49863194912537445</v>
      </c>
      <c r="K55" s="8">
        <v>0.46636583973523627</v>
      </c>
      <c r="L55" s="8">
        <v>0.8184246799906878</v>
      </c>
      <c r="M55" s="8">
        <v>0.69135731221670038</v>
      </c>
      <c r="N55" s="8">
        <v>0.57992234016626099</v>
      </c>
      <c r="O55" s="8">
        <v>0.54646760869799749</v>
      </c>
      <c r="P55" s="8">
        <v>1.0494407946861919</v>
      </c>
      <c r="Q55" s="8">
        <v>0.81732983973991113</v>
      </c>
      <c r="R55" s="8">
        <v>0.44583366074521602</v>
      </c>
      <c r="S55" s="8">
        <v>0.44583366074521602</v>
      </c>
      <c r="T55" s="8">
        <v>0.75803548065206827</v>
      </c>
      <c r="U55" s="8">
        <v>0.67998136601493808</v>
      </c>
      <c r="V55" s="8">
        <v>0.4549691231028215</v>
      </c>
      <c r="W55" s="8">
        <v>0.4549691231028215</v>
      </c>
      <c r="X55" s="8">
        <v>0.76716308392933896</v>
      </c>
      <c r="Y55" s="8">
        <v>0.68874463505395855</v>
      </c>
      <c r="Z55" s="8">
        <v>0.46431257085382843</v>
      </c>
      <c r="AA55" s="8">
        <v>0.46431257085382843</v>
      </c>
      <c r="AB55" s="8">
        <v>0.77657670461764217</v>
      </c>
      <c r="AC55" s="8">
        <v>0.69773840888042793</v>
      </c>
      <c r="AD55" s="8">
        <v>0.48366715731311144</v>
      </c>
      <c r="AE55" s="8">
        <v>0.48366715731311144</v>
      </c>
      <c r="AF55" s="8">
        <v>0.79631583057697153</v>
      </c>
      <c r="AG55" s="8">
        <v>0.71646513804986656</v>
      </c>
      <c r="AH55" s="8">
        <v>0.53651807716868571</v>
      </c>
      <c r="AI55" s="8">
        <v>0.53651807716868571</v>
      </c>
      <c r="AJ55" s="8">
        <v>0.85169282899860432</v>
      </c>
      <c r="AK55" s="8">
        <v>0.76821043677454981</v>
      </c>
      <c r="AL55" s="8">
        <v>0.51244810974309574</v>
      </c>
      <c r="AM55" s="8">
        <v>0.47804649977319486</v>
      </c>
      <c r="AN55" s="8">
        <v>0.83277096993428024</v>
      </c>
      <c r="AO55" s="8">
        <v>0.70373654722591017</v>
      </c>
      <c r="AP55" s="8">
        <v>0.52674277591794438</v>
      </c>
      <c r="AQ55" s="8">
        <v>0.49007144868454311</v>
      </c>
      <c r="AR55" s="8">
        <v>0.84764689456877973</v>
      </c>
      <c r="AS55" s="8">
        <v>0.7165010895509244</v>
      </c>
      <c r="AT55" s="8">
        <v>0.54154678506183329</v>
      </c>
      <c r="AU55" s="8">
        <v>0.50246046190634597</v>
      </c>
      <c r="AV55" s="8">
        <v>0.86308403982170845</v>
      </c>
      <c r="AW55" s="8">
        <v>0.72967358761711087</v>
      </c>
      <c r="AX55" s="8">
        <v>0.57281927040225877</v>
      </c>
      <c r="AY55" s="8">
        <v>0.52841658412562131</v>
      </c>
      <c r="AZ55" s="8">
        <v>0.89578065345846147</v>
      </c>
      <c r="BA55" s="8">
        <v>0.75734063584519928</v>
      </c>
      <c r="BB55" s="8">
        <v>0.66264922647746483</v>
      </c>
      <c r="BC55" s="8">
        <v>0.60135442684234264</v>
      </c>
      <c r="BD55" s="8">
        <v>0.99009019937238885</v>
      </c>
      <c r="BE55" s="8">
        <v>0.83556031009380971</v>
      </c>
      <c r="BF55" s="8">
        <v>0.52941608663965134</v>
      </c>
      <c r="BG55" s="8">
        <v>0.52941608663965134</v>
      </c>
      <c r="BH55" s="8">
        <v>0.95526983920802244</v>
      </c>
      <c r="BI55" s="8">
        <v>0.80606775305663592</v>
      </c>
      <c r="BJ55" s="8">
        <v>0.53863357279554158</v>
      </c>
      <c r="BK55" s="8">
        <v>0.53863357279554158</v>
      </c>
      <c r="BL55" s="8">
        <v>0.96469399513203036</v>
      </c>
      <c r="BM55" s="8">
        <v>0.81437339812909815</v>
      </c>
      <c r="BN55" s="8">
        <v>0.54807156667334511</v>
      </c>
      <c r="BO55" s="8">
        <v>0.54807156667334511</v>
      </c>
      <c r="BP55" s="8">
        <v>0.97450254534489145</v>
      </c>
      <c r="BQ55" s="8">
        <v>0.82294763493405876</v>
      </c>
      <c r="BR55" s="8">
        <v>0.56765523037969523</v>
      </c>
      <c r="BS55" s="8">
        <v>0.56765523037969523</v>
      </c>
      <c r="BT55" s="8">
        <v>0.99533879170470774</v>
      </c>
      <c r="BU55" s="8">
        <v>0.84095143932588146</v>
      </c>
      <c r="BV55" s="8">
        <v>0.62134332038914997</v>
      </c>
      <c r="BW55" s="8">
        <v>0.62134332038914997</v>
      </c>
      <c r="BX55" s="8">
        <v>1.0554292212196721</v>
      </c>
      <c r="BY55" s="8">
        <v>0.89159770452987241</v>
      </c>
      <c r="BZ55" s="8">
        <v>0.59381147672366574</v>
      </c>
      <c r="CA55" s="8">
        <v>0.55813133158085826</v>
      </c>
      <c r="CB55" s="8">
        <v>1.0652934847273103</v>
      </c>
      <c r="CC55" s="8">
        <v>0.82938549461105715</v>
      </c>
      <c r="CD55" s="8">
        <v>0.60817266079748278</v>
      </c>
      <c r="CE55" s="8">
        <v>0.57013562847562305</v>
      </c>
      <c r="CF55" s="8">
        <v>1.0818252842727825</v>
      </c>
      <c r="CG55" s="8">
        <v>0.84184977751747125</v>
      </c>
      <c r="CH55" s="8">
        <v>0.62303567608013255</v>
      </c>
      <c r="CI55" s="8">
        <v>0.58249983657170989</v>
      </c>
      <c r="CJ55" s="8">
        <v>1.0990755237837369</v>
      </c>
      <c r="CK55" s="8">
        <v>0.8547453394754283</v>
      </c>
      <c r="CL55" s="8">
        <v>0.65439837010058832</v>
      </c>
      <c r="CM55" s="8">
        <v>0.60839169232989165</v>
      </c>
      <c r="CN55" s="8">
        <v>1.1359047805216129</v>
      </c>
      <c r="CO55" s="8">
        <v>0.88192841201096839</v>
      </c>
      <c r="CP55" s="8">
        <v>0.74419912235938124</v>
      </c>
      <c r="CQ55" s="8">
        <v>0.68104583324743562</v>
      </c>
      <c r="CR55" s="8">
        <v>1.244005148839608</v>
      </c>
      <c r="CS55" s="8">
        <v>0.95934179366201633</v>
      </c>
      <c r="CT55" s="8">
        <v>0.2384709001729621</v>
      </c>
      <c r="CU55" s="8">
        <v>0.23506120694748775</v>
      </c>
      <c r="CV55" s="8">
        <v>0.55883058122379836</v>
      </c>
      <c r="CW55" s="8">
        <v>0.44802732247191202</v>
      </c>
      <c r="CX55" s="8">
        <v>0.27540063514871344</v>
      </c>
      <c r="CY55" s="8">
        <v>0.26931615941577602</v>
      </c>
      <c r="CZ55" s="8">
        <v>0.59413281367354054</v>
      </c>
      <c r="DA55" s="8">
        <v>0.48448902649122416</v>
      </c>
      <c r="DB55" s="8">
        <v>0.31814647047446543</v>
      </c>
      <c r="DC55" s="8">
        <v>0.3083329047738293</v>
      </c>
      <c r="DD55" s="8">
        <v>0.63565224476155135</v>
      </c>
      <c r="DE55" s="8">
        <v>0.52546295585571967</v>
      </c>
      <c r="DF55" s="8">
        <v>0.36826128805571989</v>
      </c>
      <c r="DG55" s="8">
        <v>0.35326370694735182</v>
      </c>
      <c r="DH55" s="8">
        <v>0.68530160275686736</v>
      </c>
      <c r="DI55" s="8">
        <v>0.57243404229206052</v>
      </c>
      <c r="DJ55" s="8">
        <v>0.42761527140137257</v>
      </c>
      <c r="DK55" s="8">
        <v>0.40541231541669048</v>
      </c>
      <c r="DL55" s="8">
        <v>0.74531359913404671</v>
      </c>
      <c r="DM55" s="8">
        <v>0.62707195188563902</v>
      </c>
      <c r="DN55" s="8">
        <v>0.49863194912537445</v>
      </c>
      <c r="DO55" s="8">
        <v>0.46636583973523627</v>
      </c>
      <c r="DP55" s="8">
        <v>0.8184246799906878</v>
      </c>
      <c r="DQ55" s="8">
        <v>0.69135731221670038</v>
      </c>
      <c r="DR55" s="8">
        <v>0.58449951311387272</v>
      </c>
      <c r="DS55" s="8">
        <v>0.53803647017786105</v>
      </c>
      <c r="DT55" s="8">
        <v>0.9080174582710927</v>
      </c>
      <c r="DU55" s="8">
        <v>0.76761797414763011</v>
      </c>
      <c r="DV55" s="8">
        <v>0.68952504466550291</v>
      </c>
      <c r="DW55" s="8">
        <v>0.62270697480059267</v>
      </c>
      <c r="DX55" s="8">
        <v>1.0183447012201379</v>
      </c>
      <c r="DY55" s="8">
        <v>0.858581355272788</v>
      </c>
      <c r="DZ55" s="8">
        <v>0.81985627689565888</v>
      </c>
      <c r="EA55" s="8">
        <v>0.72313422294719754</v>
      </c>
      <c r="EB55" s="8">
        <v>1.1549432394972663</v>
      </c>
      <c r="EC55" s="8">
        <v>0.96749875403327912</v>
      </c>
      <c r="ED55" s="8">
        <v>0.98517661192758355</v>
      </c>
      <c r="EE55" s="8">
        <v>0.8428360228975742</v>
      </c>
      <c r="EF55" s="8">
        <v>1.3254961615673722</v>
      </c>
      <c r="EG55" s="8">
        <v>1.0984681414652764</v>
      </c>
      <c r="EH55" s="8">
        <v>1.2038522467001176</v>
      </c>
      <c r="EI55" s="8">
        <v>0.98720686889624754</v>
      </c>
      <c r="EJ55">
        <v>1.5423449845063555</v>
      </c>
      <c r="EK55">
        <v>1.2576458935227162</v>
      </c>
      <c r="EL55">
        <v>0.31633984659959907</v>
      </c>
      <c r="EM55">
        <v>0.31428403813466188</v>
      </c>
      <c r="EN55">
        <v>0.78953164672042642</v>
      </c>
      <c r="EO55">
        <v>0.59100917826106136</v>
      </c>
      <c r="EP55">
        <v>0.35416268259135475</v>
      </c>
      <c r="EQ55">
        <v>0.34899707982728806</v>
      </c>
      <c r="ER55">
        <v>0.82021197195034345</v>
      </c>
      <c r="ES55">
        <v>0.6232492715234863</v>
      </c>
      <c r="ET55">
        <v>0.39766770806741109</v>
      </c>
      <c r="EU55">
        <v>0.38828871387393976</v>
      </c>
      <c r="EV55">
        <v>0.8588627475531706</v>
      </c>
      <c r="EW55">
        <v>0.66026016859347614</v>
      </c>
      <c r="EX55">
        <v>0.44844980453584821</v>
      </c>
      <c r="EY55">
        <v>0.43336040092909767</v>
      </c>
      <c r="EZ55">
        <v>0.90792466367236113</v>
      </c>
      <c r="FA55">
        <v>0.70368185378909986</v>
      </c>
      <c r="FB55">
        <v>0.50840043126800138</v>
      </c>
      <c r="FC55">
        <v>0.48555349113192747</v>
      </c>
      <c r="FD55">
        <v>0.97027734035353852</v>
      </c>
      <c r="FE55">
        <v>0.75533783561367862</v>
      </c>
      <c r="FF55">
        <v>0.57992234016626099</v>
      </c>
      <c r="FG55">
        <v>0.54646760869799749</v>
      </c>
      <c r="FH55">
        <v>1.0494407946861919</v>
      </c>
      <c r="FI55">
        <v>0.81732983973991113</v>
      </c>
      <c r="FJ55">
        <v>0.66609980062706575</v>
      </c>
      <c r="FK55">
        <v>0.61798326880320587</v>
      </c>
      <c r="FL55">
        <v>1.1497826343442481</v>
      </c>
      <c r="FM55">
        <v>0.89205629895379424</v>
      </c>
      <c r="FN55">
        <v>0.77097306779790375</v>
      </c>
      <c r="FO55">
        <v>0.70228181394406319</v>
      </c>
      <c r="FP55">
        <v>1.2768450543551859</v>
      </c>
      <c r="FQ55">
        <v>0.98224451653293943</v>
      </c>
      <c r="FR55">
        <v>0.90007905580628711</v>
      </c>
      <c r="FS55">
        <v>0.80190787529408725</v>
      </c>
      <c r="FT55">
        <v>1.4379122557158923</v>
      </c>
      <c r="FU55">
        <v>1.0910399093089089</v>
      </c>
      <c r="FV55">
        <v>1.0616654188141486</v>
      </c>
      <c r="FW55">
        <v>0.91997602439934878</v>
      </c>
      <c r="FX55">
        <v>1.6431136987225721</v>
      </c>
      <c r="FY55">
        <v>1.2222554741801035</v>
      </c>
      <c r="FZ55">
        <v>1.2702611462250304</v>
      </c>
      <c r="GA55">
        <v>1.0610933143669439</v>
      </c>
      <c r="GB55">
        <v>1.9084876625829881</v>
      </c>
      <c r="GC55">
        <v>1.3814155384319819</v>
      </c>
    </row>
    <row r="56" spans="1:185" x14ac:dyDescent="0.15">
      <c r="A56">
        <v>0.53</v>
      </c>
      <c r="B56" s="8">
        <v>0.44577749845684245</v>
      </c>
      <c r="C56" s="8">
        <v>0.44577749845684245</v>
      </c>
      <c r="D56" s="8">
        <v>0.76658631978093272</v>
      </c>
      <c r="E56" s="8">
        <v>0.68403772956316966</v>
      </c>
      <c r="F56" s="8">
        <v>0.53092805703346846</v>
      </c>
      <c r="G56" s="8">
        <v>0.53092805703346846</v>
      </c>
      <c r="H56" s="8">
        <v>0.97883203061225799</v>
      </c>
      <c r="I56" s="8">
        <v>0.81367215700757167</v>
      </c>
      <c r="J56" s="8">
        <v>0.51109979620180579</v>
      </c>
      <c r="K56" s="8">
        <v>0.47725514208130132</v>
      </c>
      <c r="L56" s="8">
        <v>0.84220949825045544</v>
      </c>
      <c r="M56" s="8">
        <v>0.70691699416079823</v>
      </c>
      <c r="N56" s="8">
        <v>0.59439279224181818</v>
      </c>
      <c r="O56" s="8">
        <v>0.55912724862380681</v>
      </c>
      <c r="P56" s="8">
        <v>1.0954246944481532</v>
      </c>
      <c r="Q56" s="8">
        <v>0.83650328510892613</v>
      </c>
      <c r="R56" s="8">
        <v>0.45481097843136853</v>
      </c>
      <c r="S56" s="8">
        <v>0.45481097843136853</v>
      </c>
      <c r="T56" s="8">
        <v>0.77557355793889182</v>
      </c>
      <c r="U56" s="8">
        <v>0.6926561335013609</v>
      </c>
      <c r="V56" s="8">
        <v>0.46404600218825659</v>
      </c>
      <c r="W56" s="8">
        <v>0.46404600218825659</v>
      </c>
      <c r="X56" s="8">
        <v>0.78484428483945767</v>
      </c>
      <c r="Y56" s="8">
        <v>0.70149967519972511</v>
      </c>
      <c r="Z56" s="8">
        <v>0.4734931063446996</v>
      </c>
      <c r="AA56" s="8">
        <v>0.4734931063446996</v>
      </c>
      <c r="AB56" s="8">
        <v>0.79441155454462642</v>
      </c>
      <c r="AC56" s="8">
        <v>0.71057989607136018</v>
      </c>
      <c r="AD56" s="8">
        <v>0.49306820492162634</v>
      </c>
      <c r="AE56" s="8">
        <v>0.49306820492162634</v>
      </c>
      <c r="AF56" s="8">
        <v>0.81449143710451799</v>
      </c>
      <c r="AG56" s="8">
        <v>0.72949905882962784</v>
      </c>
      <c r="AH56" s="8">
        <v>0.54655973073155006</v>
      </c>
      <c r="AI56" s="8">
        <v>0.54655973073155006</v>
      </c>
      <c r="AJ56" s="8">
        <v>0.87094200390049337</v>
      </c>
      <c r="AK56" s="8">
        <v>0.78185357962279611</v>
      </c>
      <c r="AL56" s="8">
        <v>0.52522018380159652</v>
      </c>
      <c r="AM56" s="8">
        <v>0.48914543561634233</v>
      </c>
      <c r="AN56" s="8">
        <v>0.85699107677529585</v>
      </c>
      <c r="AO56" s="8">
        <v>0.71953159169312286</v>
      </c>
      <c r="AP56" s="8">
        <v>0.53983609688903256</v>
      </c>
      <c r="AQ56" s="8">
        <v>0.50139009070454976</v>
      </c>
      <c r="AR56" s="8">
        <v>0.87232961916241847</v>
      </c>
      <c r="AS56" s="8">
        <v>0.73254529427495729</v>
      </c>
      <c r="AT56" s="8">
        <v>0.55497982647413902</v>
      </c>
      <c r="AU56" s="8">
        <v>0.51400961257111255</v>
      </c>
      <c r="AV56" s="8">
        <v>0.88825866307040924</v>
      </c>
      <c r="AW56" s="8">
        <v>0.74598165811478445</v>
      </c>
      <c r="AX56" s="8">
        <v>0.58699382580085557</v>
      </c>
      <c r="AY56" s="8">
        <v>0.54046241989117472</v>
      </c>
      <c r="AZ56" s="8">
        <v>0.92203574003559075</v>
      </c>
      <c r="BA56" s="8">
        <v>0.77422461846148938</v>
      </c>
      <c r="BB56" s="8">
        <v>0.67914095056233326</v>
      </c>
      <c r="BC56" s="8">
        <v>0.61489723399404617</v>
      </c>
      <c r="BD56" s="8">
        <v>1.0197407242474075</v>
      </c>
      <c r="BE56" s="8">
        <v>0.85422404118529294</v>
      </c>
      <c r="BF56" s="8">
        <v>0.54003255183645982</v>
      </c>
      <c r="BG56" s="8">
        <v>0.54003255183645982</v>
      </c>
      <c r="BH56" s="8">
        <v>0.98818219538416674</v>
      </c>
      <c r="BI56" s="8">
        <v>0.82180070356411794</v>
      </c>
      <c r="BJ56" s="8">
        <v>0.54935154119616414</v>
      </c>
      <c r="BK56" s="8">
        <v>0.54935154119616414</v>
      </c>
      <c r="BL56" s="8">
        <v>0.99792483700580437</v>
      </c>
      <c r="BM56" s="8">
        <v>0.830194287788798</v>
      </c>
      <c r="BN56" s="8">
        <v>0.55889616913186435</v>
      </c>
      <c r="BO56" s="8">
        <v>0.55889616913186435</v>
      </c>
      <c r="BP56" s="8">
        <v>1.0080762494685243</v>
      </c>
      <c r="BQ56" s="8">
        <v>0.8388648845026514</v>
      </c>
      <c r="BR56" s="8">
        <v>0.57870954264650498</v>
      </c>
      <c r="BS56" s="8">
        <v>0.57870954264650498</v>
      </c>
      <c r="BT56" s="8">
        <v>1.0296758416164193</v>
      </c>
      <c r="BU56" s="8">
        <v>0.85708792885068086</v>
      </c>
      <c r="BV56" s="8">
        <v>0.63308214849343469</v>
      </c>
      <c r="BW56" s="8">
        <v>0.63308214849343469</v>
      </c>
      <c r="BX56" s="8">
        <v>1.0921914280686975</v>
      </c>
      <c r="BY56" s="8">
        <v>0.90845482951502832</v>
      </c>
      <c r="BZ56" s="8">
        <v>0.60859631632313438</v>
      </c>
      <c r="CA56" s="8">
        <v>0.57100255246339904</v>
      </c>
      <c r="CB56" s="8">
        <v>1.1121447479452267</v>
      </c>
      <c r="CC56" s="8">
        <v>0.84881329307811526</v>
      </c>
      <c r="CD56" s="8">
        <v>0.62328983305470209</v>
      </c>
      <c r="CE56" s="8">
        <v>0.58322927156406679</v>
      </c>
      <c r="CF56" s="8">
        <v>1.1296012699929989</v>
      </c>
      <c r="CG56" s="8">
        <v>0.86154823476377596</v>
      </c>
      <c r="CH56" s="8">
        <v>0.63850456684974566</v>
      </c>
      <c r="CI56" s="8">
        <v>0.59582747743537345</v>
      </c>
      <c r="CJ56" s="8">
        <v>1.147837586008656</v>
      </c>
      <c r="CK56" s="8">
        <v>0.87473174089793448</v>
      </c>
      <c r="CL56" s="8">
        <v>0.6706354097732109</v>
      </c>
      <c r="CM56" s="8">
        <v>0.62222532758833704</v>
      </c>
      <c r="CN56" s="8">
        <v>1.1868411260414786</v>
      </c>
      <c r="CO56" s="8">
        <v>0.90254693839704248</v>
      </c>
      <c r="CP56" s="8">
        <v>0.76283245113369869</v>
      </c>
      <c r="CQ56" s="8">
        <v>0.69641317095679245</v>
      </c>
      <c r="CR56" s="8">
        <v>1.3018231384657772</v>
      </c>
      <c r="CS56" s="8">
        <v>0.9819318791805578</v>
      </c>
      <c r="CT56" s="8">
        <v>0.24624306189051737</v>
      </c>
      <c r="CU56" s="8">
        <v>0.24250097769649853</v>
      </c>
      <c r="CV56" s="8">
        <v>0.57717473119145402</v>
      </c>
      <c r="CW56" s="8">
        <v>0.46049557711308442</v>
      </c>
      <c r="CX56" s="8">
        <v>0.28373964216851716</v>
      </c>
      <c r="CY56" s="8">
        <v>0.2771978725865098</v>
      </c>
      <c r="CZ56" s="8">
        <v>0.61285723678408488</v>
      </c>
      <c r="DA56" s="8">
        <v>0.49720418537094829</v>
      </c>
      <c r="DB56" s="8">
        <v>0.32717252527427609</v>
      </c>
      <c r="DC56" s="8">
        <v>0.31673841643009076</v>
      </c>
      <c r="DD56" s="8">
        <v>0.65500579563414663</v>
      </c>
      <c r="DE56" s="8">
        <v>0.53855466717743017</v>
      </c>
      <c r="DF56" s="8">
        <v>0.37814906682545157</v>
      </c>
      <c r="DG56" s="8">
        <v>0.36231151119783561</v>
      </c>
      <c r="DH56" s="8">
        <v>0.70562233542727193</v>
      </c>
      <c r="DI56" s="8">
        <v>0.58608100232344795</v>
      </c>
      <c r="DJ56" s="8">
        <v>0.43861411738555739</v>
      </c>
      <c r="DK56" s="8">
        <v>0.41526742916038017</v>
      </c>
      <c r="DL56" s="8">
        <v>0.7670575512291079</v>
      </c>
      <c r="DM56" s="8">
        <v>0.6415147582691556</v>
      </c>
      <c r="DN56" s="8">
        <v>0.51109979620180579</v>
      </c>
      <c r="DO56" s="8">
        <v>0.47725514208130132</v>
      </c>
      <c r="DP56" s="8">
        <v>0.84220949825045544</v>
      </c>
      <c r="DQ56" s="8">
        <v>0.70691699416079823</v>
      </c>
      <c r="DR56" s="8">
        <v>0.59895946565459768</v>
      </c>
      <c r="DS56" s="8">
        <v>0.550271146194098</v>
      </c>
      <c r="DT56" s="8">
        <v>0.93469005913220249</v>
      </c>
      <c r="DU56" s="8">
        <v>0.78472320284377617</v>
      </c>
      <c r="DV56" s="8">
        <v>0.70676640192869777</v>
      </c>
      <c r="DW56" s="8">
        <v>0.63671686339763911</v>
      </c>
      <c r="DX56" s="8">
        <v>1.0490898925179568</v>
      </c>
      <c r="DY56" s="8">
        <v>0.87780986905234581</v>
      </c>
      <c r="DZ56" s="8">
        <v>0.8411321614769417</v>
      </c>
      <c r="EA56" s="8">
        <v>0.73952352150080158</v>
      </c>
      <c r="EB56" s="8">
        <v>1.1914661263487469</v>
      </c>
      <c r="EC56" s="8">
        <v>0.9896431440852933</v>
      </c>
      <c r="ED56" s="8">
        <v>1.0126433448947865</v>
      </c>
      <c r="EE56" s="8">
        <v>0.86248110621546792</v>
      </c>
      <c r="EF56" s="8">
        <v>1.3703506163138679</v>
      </c>
      <c r="EG56" s="8">
        <v>1.1246476379892909</v>
      </c>
      <c r="EH56" s="8">
        <v>1.2417817939530105</v>
      </c>
      <c r="EI56" s="8">
        <v>1.0114602595166906</v>
      </c>
      <c r="EJ56">
        <v>1.599624235207739</v>
      </c>
      <c r="EK56">
        <v>1.2895323130745353</v>
      </c>
      <c r="EL56">
        <v>0.32616614285798662</v>
      </c>
      <c r="EM56">
        <v>0.32371221598476962</v>
      </c>
      <c r="EN56">
        <v>0.8256493549244398</v>
      </c>
      <c r="EO56">
        <v>0.60738483677679955</v>
      </c>
      <c r="EP56">
        <v>0.36450337332511973</v>
      </c>
      <c r="EQ56">
        <v>0.35878957701756803</v>
      </c>
      <c r="ER56">
        <v>0.8567600327849425</v>
      </c>
      <c r="ES56">
        <v>0.63970864160081142</v>
      </c>
      <c r="ET56">
        <v>0.40865977749218368</v>
      </c>
      <c r="EU56">
        <v>0.39854120483741062</v>
      </c>
      <c r="EV56">
        <v>0.89639938781021589</v>
      </c>
      <c r="EW56">
        <v>0.67697678648384774</v>
      </c>
      <c r="EX56">
        <v>0.46028899009348678</v>
      </c>
      <c r="EY56">
        <v>0.44420836974611255</v>
      </c>
      <c r="EZ56">
        <v>0.94718810757983096</v>
      </c>
      <c r="FA56">
        <v>0.72088612811367025</v>
      </c>
      <c r="FB56">
        <v>0.5213616473589664</v>
      </c>
      <c r="FC56">
        <v>0.49718227253656216</v>
      </c>
      <c r="FD56">
        <v>1.0122462464857798</v>
      </c>
      <c r="FE56">
        <v>0.77333106658560091</v>
      </c>
      <c r="FF56">
        <v>0.59439279224181818</v>
      </c>
      <c r="FG56">
        <v>0.55912724862380681</v>
      </c>
      <c r="FH56">
        <v>1.0954246944481532</v>
      </c>
      <c r="FI56">
        <v>0.83650328510892613</v>
      </c>
      <c r="FJ56">
        <v>0.68263249221562439</v>
      </c>
      <c r="FK56">
        <v>0.63200979742961205</v>
      </c>
      <c r="FL56">
        <v>1.2015617124927185</v>
      </c>
      <c r="FM56">
        <v>0.91291871258756041</v>
      </c>
      <c r="FN56">
        <v>0.79037826977522108</v>
      </c>
      <c r="FO56">
        <v>0.71812887286108007</v>
      </c>
      <c r="FP56">
        <v>1.3368914390269582</v>
      </c>
      <c r="FQ56">
        <v>1.005462938130099</v>
      </c>
      <c r="FR56">
        <v>0.92359267226531827</v>
      </c>
      <c r="FS56">
        <v>0.82019595668959844</v>
      </c>
      <c r="FT56">
        <v>1.5097524245214495</v>
      </c>
      <c r="FU56">
        <v>1.1175017311666438</v>
      </c>
      <c r="FV56">
        <v>1.0912926740383055</v>
      </c>
      <c r="FW56">
        <v>0.94157454446788236</v>
      </c>
      <c r="FX56">
        <v>1.7319577608575432</v>
      </c>
      <c r="FY56">
        <v>1.2531682862422511</v>
      </c>
      <c r="FZ56">
        <v>1.3096187291827399</v>
      </c>
      <c r="GA56">
        <v>1.0872838718562172</v>
      </c>
      <c r="GB56">
        <v>2.0224959501547923</v>
      </c>
      <c r="GC56">
        <v>1.4185002677237231</v>
      </c>
    </row>
    <row r="57" spans="1:185" x14ac:dyDescent="0.15">
      <c r="A57">
        <v>0.54</v>
      </c>
      <c r="B57" s="8">
        <v>0.45481689221138849</v>
      </c>
      <c r="C57" s="8">
        <v>0.45481689221138849</v>
      </c>
      <c r="D57" s="8">
        <v>0.78471952186543636</v>
      </c>
      <c r="E57" s="8">
        <v>0.69691158238251083</v>
      </c>
      <c r="F57" s="8">
        <v>0.54166739067491221</v>
      </c>
      <c r="G57" s="8">
        <v>0.54166739067491221</v>
      </c>
      <c r="H57" s="8">
        <v>1.0157677489284782</v>
      </c>
      <c r="I57" s="8">
        <v>0.82976354070398628</v>
      </c>
      <c r="J57" s="8">
        <v>0.52388195847312546</v>
      </c>
      <c r="K57" s="8">
        <v>0.48838916034466029</v>
      </c>
      <c r="L57" s="8">
        <v>0.86720403306226712</v>
      </c>
      <c r="M57" s="8">
        <v>0.72289294117849945</v>
      </c>
      <c r="N57" s="8">
        <v>0.60927300696976328</v>
      </c>
      <c r="O57" s="8">
        <v>0.57210884560845432</v>
      </c>
      <c r="P57" s="8">
        <v>1.1482172539481517</v>
      </c>
      <c r="Q57" s="8">
        <v>0.85630633105081033</v>
      </c>
      <c r="R57" s="8">
        <v>0.46394831442422035</v>
      </c>
      <c r="S57" s="8">
        <v>0.46394831442422035</v>
      </c>
      <c r="T57" s="8">
        <v>0.79385023369206842</v>
      </c>
      <c r="U57" s="8">
        <v>0.70560780114229382</v>
      </c>
      <c r="V57" s="8">
        <v>0.47328531728215628</v>
      </c>
      <c r="W57" s="8">
        <v>0.47328531728215628</v>
      </c>
      <c r="X57" s="8">
        <v>0.80327524583827803</v>
      </c>
      <c r="Y57" s="8">
        <v>0.7145353484239263</v>
      </c>
      <c r="Z57" s="8">
        <v>0.48283865758813255</v>
      </c>
      <c r="AA57" s="8">
        <v>0.48283865758813255</v>
      </c>
      <c r="AB57" s="8">
        <v>0.81300807423905241</v>
      </c>
      <c r="AC57" s="8">
        <v>0.72370600831761311</v>
      </c>
      <c r="AD57" s="8">
        <v>0.50263994943596713</v>
      </c>
      <c r="AE57" s="8">
        <v>0.50263994943596713</v>
      </c>
      <c r="AF57" s="8">
        <v>0.8334549410093558</v>
      </c>
      <c r="AG57" s="8">
        <v>0.74282641819172635</v>
      </c>
      <c r="AH57" s="8">
        <v>0.55678983570191953</v>
      </c>
      <c r="AI57" s="8">
        <v>0.55678983570191953</v>
      </c>
      <c r="AJ57" s="8">
        <v>0.89106104149391263</v>
      </c>
      <c r="AK57" s="8">
        <v>0.79581778292921113</v>
      </c>
      <c r="AL57" s="8">
        <v>0.53831788739237219</v>
      </c>
      <c r="AM57" s="8">
        <v>0.50049581431463774</v>
      </c>
      <c r="AN57" s="8">
        <v>0.88245415951633943</v>
      </c>
      <c r="AO57" s="8">
        <v>0.73575314278999338</v>
      </c>
      <c r="AP57" s="8">
        <v>0.55326726554697592</v>
      </c>
      <c r="AQ57" s="8">
        <v>0.51296737548545412</v>
      </c>
      <c r="AR57" s="8">
        <v>0.89829091759929192</v>
      </c>
      <c r="AS57" s="8">
        <v>0.74902694996902575</v>
      </c>
      <c r="AT57" s="8">
        <v>0.56876393131348391</v>
      </c>
      <c r="AU57" s="8">
        <v>0.52582511848754809</v>
      </c>
      <c r="AV57" s="8">
        <v>0.91474999261398171</v>
      </c>
      <c r="AW57" s="8">
        <v>0.76273888155874237</v>
      </c>
      <c r="AX57" s="8">
        <v>0.60154931165238423</v>
      </c>
      <c r="AY57" s="8">
        <v>0.55279175565317473</v>
      </c>
      <c r="AZ57" s="8">
        <v>0.94969230140926908</v>
      </c>
      <c r="BA57" s="8">
        <v>0.79158368139725221</v>
      </c>
      <c r="BB57" s="8">
        <v>0.6961154964390579</v>
      </c>
      <c r="BC57" s="8">
        <v>0.62877921410452575</v>
      </c>
      <c r="BD57" s="8">
        <v>1.0510679934613363</v>
      </c>
      <c r="BE57" s="8">
        <v>0.87344616763639304</v>
      </c>
      <c r="BF57" s="8">
        <v>0.55087164885302042</v>
      </c>
      <c r="BG57" s="8">
        <v>0.55087164885302042</v>
      </c>
      <c r="BH57" s="8">
        <v>1.0254750529525021</v>
      </c>
      <c r="BI57" s="8">
        <v>0.83797729498406026</v>
      </c>
      <c r="BJ57" s="8">
        <v>0.56029550523394156</v>
      </c>
      <c r="BK57" s="8">
        <v>0.56029550523394156</v>
      </c>
      <c r="BL57" s="8">
        <v>1.0356024243717279</v>
      </c>
      <c r="BM57" s="8">
        <v>0.84646461462957223</v>
      </c>
      <c r="BN57" s="8">
        <v>0.56995035649768389</v>
      </c>
      <c r="BO57" s="8">
        <v>0.56995035649768389</v>
      </c>
      <c r="BP57" s="8">
        <v>1.0461673822124333</v>
      </c>
      <c r="BQ57" s="8">
        <v>0.85523777488016106</v>
      </c>
      <c r="BR57" s="8">
        <v>0.59000134416500383</v>
      </c>
      <c r="BS57" s="8">
        <v>0.59000134416500383</v>
      </c>
      <c r="BT57" s="8">
        <v>1.0686859776843654</v>
      </c>
      <c r="BU57" s="8">
        <v>0.87369376915054575</v>
      </c>
      <c r="BV57" s="8">
        <v>0.6450831681699235</v>
      </c>
      <c r="BW57" s="8">
        <v>0.6450831681699235</v>
      </c>
      <c r="BX57" s="8">
        <v>1.1341131725084026</v>
      </c>
      <c r="BY57" s="8">
        <v>0.92582433148649013</v>
      </c>
      <c r="BZ57" s="8">
        <v>0.62380437998848737</v>
      </c>
      <c r="CA57" s="8">
        <v>0.58420383374969609</v>
      </c>
      <c r="CB57" s="8">
        <v>1.1659761684411936</v>
      </c>
      <c r="CC57" s="8">
        <v>0.86888455146608146</v>
      </c>
      <c r="CD57" s="8">
        <v>0.63884471395954456</v>
      </c>
      <c r="CE57" s="8">
        <v>0.59666163221478485</v>
      </c>
      <c r="CF57" s="8">
        <v>1.1845406338366007</v>
      </c>
      <c r="CG57" s="8">
        <v>0.88190494171711697</v>
      </c>
      <c r="CH57" s="8">
        <v>0.65442677255770321</v>
      </c>
      <c r="CI57" s="8">
        <v>0.60950309022112414</v>
      </c>
      <c r="CJ57" s="8">
        <v>1.2039588894774029</v>
      </c>
      <c r="CK57" s="8">
        <v>0.89539217916595393</v>
      </c>
      <c r="CL57" s="8">
        <v>0.68736080252265164</v>
      </c>
      <c r="CM57" s="8">
        <v>0.63642743308750571</v>
      </c>
      <c r="CN57" s="8">
        <v>1.2455705597170659</v>
      </c>
      <c r="CO57" s="8">
        <v>0.92387437150973362</v>
      </c>
      <c r="CP57" s="8">
        <v>0.78207133990980104</v>
      </c>
      <c r="CQ57" s="8">
        <v>0.71221481000272124</v>
      </c>
      <c r="CR57" s="8">
        <v>1.3688276511448654</v>
      </c>
      <c r="CS57" s="8">
        <v>1.0053417791246491</v>
      </c>
      <c r="CT57" s="8">
        <v>0.25419862933808013</v>
      </c>
      <c r="CU57" s="8">
        <v>0.25010601470265775</v>
      </c>
      <c r="CV57" s="8">
        <v>0.59633577981653918</v>
      </c>
      <c r="CW57" s="8">
        <v>0.47326137380453343</v>
      </c>
      <c r="CX57" s="8">
        <v>0.29227142501788578</v>
      </c>
      <c r="CY57" s="8">
        <v>0.28524986170865246</v>
      </c>
      <c r="CZ57" s="8">
        <v>0.63242333141917539</v>
      </c>
      <c r="DA57" s="8">
        <v>0.5102232690510996</v>
      </c>
      <c r="DB57" s="8">
        <v>0.33640605737872187</v>
      </c>
      <c r="DC57" s="8">
        <v>0.32532295706678482</v>
      </c>
      <c r="DD57" s="8">
        <v>0.67524429664973762</v>
      </c>
      <c r="DE57" s="8">
        <v>0.55196283697072313</v>
      </c>
      <c r="DF57" s="8">
        <v>0.38826668145018872</v>
      </c>
      <c r="DG57" s="8">
        <v>0.37155220096118641</v>
      </c>
      <c r="DH57" s="8">
        <v>0.72689652762622492</v>
      </c>
      <c r="DI57" s="8">
        <v>0.60006516867791104</v>
      </c>
      <c r="DJ57" s="8">
        <v>0.44987642837798947</v>
      </c>
      <c r="DK57" s="8">
        <v>0.42533634580880247</v>
      </c>
      <c r="DL57" s="8">
        <v>0.7898583811035218</v>
      </c>
      <c r="DM57" s="8">
        <v>0.65632663194904428</v>
      </c>
      <c r="DN57" s="8">
        <v>0.52388195847312546</v>
      </c>
      <c r="DO57" s="8">
        <v>0.48838916034466029</v>
      </c>
      <c r="DP57" s="8">
        <v>0.86720403306226712</v>
      </c>
      <c r="DQ57" s="8">
        <v>0.72289294117849945</v>
      </c>
      <c r="DR57" s="8">
        <v>0.61381220769393785</v>
      </c>
      <c r="DS57" s="8">
        <v>0.56279602190197164</v>
      </c>
      <c r="DT57" s="8">
        <v>0.96279726024635548</v>
      </c>
      <c r="DU57" s="8">
        <v>0.80231360987496114</v>
      </c>
      <c r="DV57" s="8">
        <v>0.72452621191661426</v>
      </c>
      <c r="DW57" s="8">
        <v>0.65108444330944637</v>
      </c>
      <c r="DX57" s="8">
        <v>1.0816033926018691</v>
      </c>
      <c r="DY57" s="8">
        <v>0.89762418973966729</v>
      </c>
      <c r="DZ57" s="8">
        <v>0.86313987788586011</v>
      </c>
      <c r="EA57" s="8">
        <v>0.75637271773963211</v>
      </c>
      <c r="EB57" s="8">
        <v>1.2302627033854687</v>
      </c>
      <c r="EC57" s="8">
        <v>1.0125220640550991</v>
      </c>
      <c r="ED57" s="8">
        <v>1.0412394396190945</v>
      </c>
      <c r="EE57" s="8">
        <v>0.88274621211038384</v>
      </c>
      <c r="EF57" s="8">
        <v>1.4182705960650568</v>
      </c>
      <c r="EG57" s="8">
        <v>1.1517869514494761</v>
      </c>
      <c r="EH57" s="8">
        <v>1.28171062332328</v>
      </c>
      <c r="EI57" s="8">
        <v>1.03659910860963</v>
      </c>
      <c r="EJ57">
        <v>1.6612817725110072</v>
      </c>
      <c r="EK57">
        <v>1.3227354228778885</v>
      </c>
      <c r="EL57">
        <v>0.33624433967821371</v>
      </c>
      <c r="EM57">
        <v>0.33336733891710763</v>
      </c>
      <c r="EN57">
        <v>0.86656471376935762</v>
      </c>
      <c r="EO57">
        <v>0.62423360591977317</v>
      </c>
      <c r="EP57">
        <v>0.37510700509369738</v>
      </c>
      <c r="EQ57">
        <v>0.36881445928680534</v>
      </c>
      <c r="ER57">
        <v>0.898221003774065</v>
      </c>
      <c r="ES57">
        <v>0.65664767305141802</v>
      </c>
      <c r="ET57">
        <v>0.41993253221415605</v>
      </c>
      <c r="EU57">
        <v>0.40903629999759816</v>
      </c>
      <c r="EV57">
        <v>0.93906529019888219</v>
      </c>
      <c r="EW57">
        <v>0.69418863625697946</v>
      </c>
      <c r="EX57">
        <v>0.47243606111442948</v>
      </c>
      <c r="EY57">
        <v>0.45531557218646179</v>
      </c>
      <c r="EZ57">
        <v>0.99193278133472695</v>
      </c>
      <c r="FA57">
        <v>0.73861300953560471</v>
      </c>
      <c r="FB57">
        <v>0.53467156592135412</v>
      </c>
      <c r="FC57">
        <v>0.50909562255041574</v>
      </c>
      <c r="FD57">
        <v>1.0602325528648924</v>
      </c>
      <c r="FE57">
        <v>0.79188989941738563</v>
      </c>
      <c r="FF57">
        <v>0.60927300696976328</v>
      </c>
      <c r="FG57">
        <v>0.57210884560845432</v>
      </c>
      <c r="FH57">
        <v>1.1482172539481517</v>
      </c>
      <c r="FI57">
        <v>0.85630633105081033</v>
      </c>
      <c r="FJ57">
        <v>0.69966736122155238</v>
      </c>
      <c r="FK57">
        <v>0.6464127780235871</v>
      </c>
      <c r="FL57">
        <v>1.2613028166925453</v>
      </c>
      <c r="FM57">
        <v>0.93450357039279486</v>
      </c>
      <c r="FN57">
        <v>0.81042921289877523</v>
      </c>
      <c r="FO57">
        <v>0.73443188149535865</v>
      </c>
      <c r="FP57">
        <v>1.4065826152229073</v>
      </c>
      <c r="FQ57">
        <v>1.0295372630505284</v>
      </c>
      <c r="FR57">
        <v>0.94798483989780491</v>
      </c>
      <c r="FS57">
        <v>0.8390573288316252</v>
      </c>
      <c r="FT57">
        <v>1.5937216961672156</v>
      </c>
      <c r="FU57">
        <v>1.1450118087529066</v>
      </c>
      <c r="FV57">
        <v>1.1222021686407115</v>
      </c>
      <c r="FW57">
        <v>0.96392355018787823</v>
      </c>
      <c r="FX57">
        <v>1.8366835241212718</v>
      </c>
      <c r="FY57">
        <v>1.2854103170792706</v>
      </c>
      <c r="FZ57">
        <v>1.3510409310523155</v>
      </c>
      <c r="GA57">
        <v>1.1145034784990127</v>
      </c>
      <c r="GB57">
        <v>2.1582877055575675</v>
      </c>
      <c r="GC57">
        <v>1.457336761176083</v>
      </c>
    </row>
    <row r="58" spans="1:185" x14ac:dyDescent="0.15">
      <c r="A58">
        <v>0.55000000000000004</v>
      </c>
      <c r="B58" s="8">
        <v>0.4640176855994918</v>
      </c>
      <c r="C58" s="8">
        <v>0.4640176855994918</v>
      </c>
      <c r="D58" s="8">
        <v>0.80365021164118811</v>
      </c>
      <c r="E58" s="8">
        <v>0.71006814073124547</v>
      </c>
      <c r="F58" s="8">
        <v>0.55263340389897253</v>
      </c>
      <c r="G58" s="8">
        <v>0.55263340389897253</v>
      </c>
      <c r="H58" s="8">
        <v>1.0589223849938223</v>
      </c>
      <c r="I58" s="8">
        <v>0.84631447055837894</v>
      </c>
      <c r="J58" s="8">
        <v>0.53698870953370126</v>
      </c>
      <c r="K58" s="8">
        <v>0.49977497729076281</v>
      </c>
      <c r="L58" s="8">
        <v>0.89353104898301283</v>
      </c>
      <c r="M58" s="8">
        <v>0.7393011068947527</v>
      </c>
      <c r="N58" s="8">
        <v>0.62457981322732803</v>
      </c>
      <c r="O58" s="8">
        <v>0.58542452115322219</v>
      </c>
      <c r="P58" s="8">
        <v>1.2108615770051179</v>
      </c>
      <c r="Q58" s="8">
        <v>0.87677168168123398</v>
      </c>
      <c r="R58" s="8">
        <v>0.47324940924754383</v>
      </c>
      <c r="S58" s="8">
        <v>0.47324940924754383</v>
      </c>
      <c r="T58" s="8">
        <v>0.81293605662586399</v>
      </c>
      <c r="U58" s="8">
        <v>0.71884583836720306</v>
      </c>
      <c r="V58" s="8">
        <v>0.48269091023038524</v>
      </c>
      <c r="W58" s="8">
        <v>0.48269091023038524</v>
      </c>
      <c r="X58" s="8">
        <v>0.82252780335234488</v>
      </c>
      <c r="Y58" s="8">
        <v>0.72786131380295027</v>
      </c>
      <c r="Z58" s="8">
        <v>0.49235317390818251</v>
      </c>
      <c r="AA58" s="8">
        <v>0.49235317390818251</v>
      </c>
      <c r="AB58" s="8">
        <v>0.83243947100619609</v>
      </c>
      <c r="AC58" s="8">
        <v>0.73712660623399939</v>
      </c>
      <c r="AD58" s="8">
        <v>0.51238657545432287</v>
      </c>
      <c r="AE58" s="8">
        <v>0.51238657545432287</v>
      </c>
      <c r="AF58" s="8">
        <v>0.85328256156551441</v>
      </c>
      <c r="AG58" s="8">
        <v>0.75645751859228505</v>
      </c>
      <c r="AH58" s="8">
        <v>0.56721331020780319</v>
      </c>
      <c r="AI58" s="8">
        <v>0.56721331020780319</v>
      </c>
      <c r="AJ58" s="8">
        <v>0.91213556537913987</v>
      </c>
      <c r="AK58" s="8">
        <v>0.81011472432683773</v>
      </c>
      <c r="AL58" s="8">
        <v>0.5517520588454029</v>
      </c>
      <c r="AM58" s="8">
        <v>0.51210502308821015</v>
      </c>
      <c r="AN58" s="8">
        <v>0.90928693932155291</v>
      </c>
      <c r="AO58" s="8">
        <v>0.75241769556051685</v>
      </c>
      <c r="AP58" s="8">
        <v>0.56704773926655661</v>
      </c>
      <c r="AQ58" s="8">
        <v>0.52481101898146865</v>
      </c>
      <c r="AR58" s="8">
        <v>0.9256617610827782</v>
      </c>
      <c r="AS58" s="8">
        <v>0.76596313323308951</v>
      </c>
      <c r="AT58" s="8">
        <v>0.58291123731289707</v>
      </c>
      <c r="AU58" s="8">
        <v>0.53791505116271876</v>
      </c>
      <c r="AV58" s="8">
        <v>0.94269357038804424</v>
      </c>
      <c r="AW58" s="8">
        <v>0.77996296001225751</v>
      </c>
      <c r="AX58" s="8">
        <v>0.6164994444048838</v>
      </c>
      <c r="AY58" s="8">
        <v>0.56541346640060219</v>
      </c>
      <c r="AZ58" s="8">
        <v>0.97889610964638329</v>
      </c>
      <c r="BA58" s="8">
        <v>0.80943692686908408</v>
      </c>
      <c r="BB58" s="8">
        <v>0.71359238732880859</v>
      </c>
      <c r="BC58" s="8">
        <v>0.64301198019767514</v>
      </c>
      <c r="BD58" s="8">
        <v>1.0842516827750008</v>
      </c>
      <c r="BE58" s="8">
        <v>0.89325043587740705</v>
      </c>
      <c r="BF58" s="8">
        <v>0.56194073895082897</v>
      </c>
      <c r="BG58" s="8">
        <v>0.56194073895082897</v>
      </c>
      <c r="BH58" s="8">
        <v>1.0690778383887489</v>
      </c>
      <c r="BI58" s="8">
        <v>0.85461919353049498</v>
      </c>
      <c r="BJ58" s="8">
        <v>0.57147300032734882</v>
      </c>
      <c r="BK58" s="8">
        <v>0.57147300032734882</v>
      </c>
      <c r="BL58" s="8">
        <v>1.0796871135207007</v>
      </c>
      <c r="BM58" s="8">
        <v>0.86320642195436847</v>
      </c>
      <c r="BN58" s="8">
        <v>0.58124184912721444</v>
      </c>
      <c r="BO58" s="8">
        <v>0.58124184912721444</v>
      </c>
      <c r="BP58" s="8">
        <v>1.0907692775878852</v>
      </c>
      <c r="BQ58" s="8">
        <v>0.87208875085038495</v>
      </c>
      <c r="BR58" s="8">
        <v>0.60153876057616462</v>
      </c>
      <c r="BS58" s="8">
        <v>0.60153876057616462</v>
      </c>
      <c r="BT58" s="8">
        <v>1.1144351020490173</v>
      </c>
      <c r="BU58" s="8">
        <v>0.89079228701161406</v>
      </c>
      <c r="BV58" s="8">
        <v>0.6573557691974975</v>
      </c>
      <c r="BW58" s="8">
        <v>0.6573557691974975</v>
      </c>
      <c r="BX58" s="8">
        <v>1.18348707658368</v>
      </c>
      <c r="BY58" s="8">
        <v>0.94373228748269955</v>
      </c>
      <c r="BZ58" s="8">
        <v>0.63945327748016922</v>
      </c>
      <c r="CA58" s="8">
        <v>0.59774773522188829</v>
      </c>
      <c r="CB58" s="8">
        <v>1.2299114873441495</v>
      </c>
      <c r="CC58" s="8">
        <v>0.88963289008765079</v>
      </c>
      <c r="CD58" s="8">
        <v>0.65485576255730238</v>
      </c>
      <c r="CE58" s="8">
        <v>0.61044574109696459</v>
      </c>
      <c r="CF58" s="8">
        <v>1.2498533461353458</v>
      </c>
      <c r="CG58" s="8">
        <v>0.90295449886189771</v>
      </c>
      <c r="CH58" s="8">
        <v>0.6708216778972359</v>
      </c>
      <c r="CI58" s="8">
        <v>0.62354021219299349</v>
      </c>
      <c r="CJ58" s="8">
        <v>1.2707416803542291</v>
      </c>
      <c r="CK58" s="8">
        <v>0.91676230426082284</v>
      </c>
      <c r="CL58" s="8">
        <v>0.70459605150715798</v>
      </c>
      <c r="CM58" s="8">
        <v>0.65101268079699537</v>
      </c>
      <c r="CN58" s="8">
        <v>1.3156001016852017</v>
      </c>
      <c r="CO58" s="8">
        <v>0.94594869284900795</v>
      </c>
      <c r="CP58" s="8">
        <v>0.80194478081775744</v>
      </c>
      <c r="CQ58" s="8">
        <v>0.72846919236687935</v>
      </c>
      <c r="CR58" s="8">
        <v>1.4491871792428781</v>
      </c>
      <c r="CS58" s="8">
        <v>1.0296170339410347</v>
      </c>
      <c r="CT58" s="8">
        <v>0.26234176411248994</v>
      </c>
      <c r="CU58" s="8">
        <v>0.25787976383392042</v>
      </c>
      <c r="CV58" s="8">
        <v>0.61638954469948093</v>
      </c>
      <c r="CW58" s="8">
        <v>0.48633415362042232</v>
      </c>
      <c r="CX58" s="8">
        <v>0.30100060839759807</v>
      </c>
      <c r="CY58" s="8">
        <v>0.29347587223926119</v>
      </c>
      <c r="CZ58" s="8">
        <v>0.65291024779242812</v>
      </c>
      <c r="DA58" s="8">
        <v>0.52355621003581221</v>
      </c>
      <c r="DB58" s="8">
        <v>0.34585236504057854</v>
      </c>
      <c r="DC58" s="8">
        <v>0.33409070183446382</v>
      </c>
      <c r="DD58" s="8">
        <v>0.69645222391151973</v>
      </c>
      <c r="DE58" s="8">
        <v>0.56569815263399315</v>
      </c>
      <c r="DF58" s="8">
        <v>0.39862043240365708</v>
      </c>
      <c r="DG58" s="8">
        <v>0.38099057402859027</v>
      </c>
      <c r="DH58" s="8">
        <v>0.74921678144338488</v>
      </c>
      <c r="DI58" s="8">
        <v>0.6143983574809635</v>
      </c>
      <c r="DJ58" s="8">
        <v>0.46141003874062464</v>
      </c>
      <c r="DK58" s="8">
        <v>0.43562477768563401</v>
      </c>
      <c r="DL58" s="8">
        <v>0.81382082312906134</v>
      </c>
      <c r="DM58" s="8">
        <v>0.67152105740758983</v>
      </c>
      <c r="DN58" s="8">
        <v>0.53698870953370126</v>
      </c>
      <c r="DO58" s="8">
        <v>0.49977497729076281</v>
      </c>
      <c r="DP58" s="8">
        <v>0.89353104898301283</v>
      </c>
      <c r="DQ58" s="8">
        <v>0.7393011068947527</v>
      </c>
      <c r="DR58" s="8">
        <v>0.6290720982596324</v>
      </c>
      <c r="DS58" s="8">
        <v>0.57562029128377512</v>
      </c>
      <c r="DT58" s="8">
        <v>0.99248885793895447</v>
      </c>
      <c r="DU58" s="8">
        <v>0.82040884837296124</v>
      </c>
      <c r="DV58" s="8">
        <v>0.74282617776061877</v>
      </c>
      <c r="DW58" s="8">
        <v>0.66582228236818031</v>
      </c>
      <c r="DX58" s="8">
        <v>1.1160763883053719</v>
      </c>
      <c r="DY58" s="8">
        <v>0.91804964202215522</v>
      </c>
      <c r="DZ58" s="8">
        <v>0.88591570754107474</v>
      </c>
      <c r="EA58" s="8">
        <v>0.77370003632191742</v>
      </c>
      <c r="EB58" s="8">
        <v>1.2715897429412919</v>
      </c>
      <c r="EC58" s="8">
        <v>1.0361698404558124</v>
      </c>
      <c r="ED58" s="8">
        <v>1.0710347106621116</v>
      </c>
      <c r="EE58" s="8">
        <v>0.90365967703532346</v>
      </c>
      <c r="EF58" s="8">
        <v>1.4696222546448905</v>
      </c>
      <c r="EG58" s="8">
        <v>1.1799354292693451</v>
      </c>
      <c r="EH58" s="8">
        <v>1.3238072806868462</v>
      </c>
      <c r="EI58" s="8">
        <v>1.0626715859422953</v>
      </c>
      <c r="EJ58">
        <v>1.7278813719205457</v>
      </c>
      <c r="EK58">
        <v>1.3573316357363572</v>
      </c>
      <c r="EL58">
        <v>0.34658242992444838</v>
      </c>
      <c r="EM58">
        <v>0.34325620095493858</v>
      </c>
      <c r="EN58">
        <v>0.91436965668095926</v>
      </c>
      <c r="EO58">
        <v>0.64157724277066375</v>
      </c>
      <c r="EP58">
        <v>0.38598225028851307</v>
      </c>
      <c r="EQ58">
        <v>0.37907894369239403</v>
      </c>
      <c r="ER58">
        <v>0.94674485618467152</v>
      </c>
      <c r="ES58">
        <v>0.67408884731024943</v>
      </c>
      <c r="ET58">
        <v>0.43149564388655448</v>
      </c>
      <c r="EU58">
        <v>0.41978184496789489</v>
      </c>
      <c r="EV58">
        <v>0.98911441311053494</v>
      </c>
      <c r="EW58">
        <v>0.71191942557405785</v>
      </c>
      <c r="EX58">
        <v>0.48490217082674975</v>
      </c>
      <c r="EY58">
        <v>0.46669077738465004</v>
      </c>
      <c r="EZ58">
        <v>1.0445788490025449</v>
      </c>
      <c r="FA58">
        <v>0.75688811878651041</v>
      </c>
      <c r="FB58">
        <v>0.5483435707440224</v>
      </c>
      <c r="FC58">
        <v>0.52130366411811513</v>
      </c>
      <c r="FD58">
        <v>1.1169080283263813</v>
      </c>
      <c r="FE58">
        <v>0.81104282083403112</v>
      </c>
      <c r="FF58">
        <v>0.62457981322732803</v>
      </c>
      <c r="FG58">
        <v>0.58542452115322219</v>
      </c>
      <c r="FH58">
        <v>1.2108615770051179</v>
      </c>
      <c r="FI58">
        <v>0.87677168168123398</v>
      </c>
      <c r="FJ58">
        <v>0.71722676198767199</v>
      </c>
      <c r="FK58">
        <v>0.66120732927884485</v>
      </c>
      <c r="FL58">
        <v>1.3325928517374639</v>
      </c>
      <c r="FM58">
        <v>0.95684976445153147</v>
      </c>
      <c r="FN58">
        <v>0.83115759660182253</v>
      </c>
      <c r="FO58">
        <v>0.75121056479416592</v>
      </c>
      <c r="FP58">
        <v>1.4903059145612605</v>
      </c>
      <c r="FQ58">
        <v>1.0545155422871129</v>
      </c>
      <c r="FR58">
        <v>0.97330428238664479</v>
      </c>
      <c r="FS58">
        <v>0.85851904164490234</v>
      </c>
      <c r="FT58">
        <v>1.6954048781650997</v>
      </c>
      <c r="FU58">
        <v>1.1736320147213317</v>
      </c>
      <c r="FV58">
        <v>1.1544771562025875</v>
      </c>
      <c r="FW58">
        <v>0.98706229334506512</v>
      </c>
      <c r="FX58">
        <v>1.9647188459027567</v>
      </c>
      <c r="FY58">
        <v>1.3190649627390107</v>
      </c>
      <c r="FZ58">
        <v>1.3946940335039077</v>
      </c>
      <c r="GA58">
        <v>1.1428131371106303</v>
      </c>
      <c r="GB58">
        <v>2.3262665593725633</v>
      </c>
      <c r="GC58">
        <v>1.4980436908600392</v>
      </c>
    </row>
    <row r="59" spans="1:185" x14ac:dyDescent="0.15">
      <c r="A59">
        <v>0.56000000000000005</v>
      </c>
      <c r="B59" s="8">
        <v>0.47338366612827654</v>
      </c>
      <c r="C59" s="8">
        <v>0.47338366612827654</v>
      </c>
      <c r="D59" s="8">
        <v>0.82345948642819955</v>
      </c>
      <c r="E59" s="8">
        <v>0.72351716826166745</v>
      </c>
      <c r="F59" s="8">
        <v>0.56383369607062817</v>
      </c>
      <c r="G59" s="8">
        <v>0.56383369607062817</v>
      </c>
      <c r="H59" s="8">
        <v>1.1122120859740585</v>
      </c>
      <c r="I59" s="8">
        <v>0.86334782959056433</v>
      </c>
      <c r="J59" s="8">
        <v>0.55043079676043472</v>
      </c>
      <c r="K59" s="8">
        <v>0.51141997784051496</v>
      </c>
      <c r="L59" s="8">
        <v>0.92133446407836139</v>
      </c>
      <c r="M59" s="8">
        <v>0.75615829712372318</v>
      </c>
      <c r="N59" s="8">
        <v>0.64033106525035288</v>
      </c>
      <c r="O59" s="8">
        <v>0.599087104274028</v>
      </c>
      <c r="P59" s="8">
        <v>1.2896392597423945</v>
      </c>
      <c r="Q59" s="8">
        <v>0.89793450480624326</v>
      </c>
      <c r="R59" s="8">
        <v>0.4827181500833661</v>
      </c>
      <c r="S59" s="8">
        <v>0.4827181500833661</v>
      </c>
      <c r="T59" s="8">
        <v>0.83291354564416242</v>
      </c>
      <c r="U59" s="8">
        <v>0.73238019719943093</v>
      </c>
      <c r="V59" s="8">
        <v>0.49226677391696622</v>
      </c>
      <c r="W59" s="8">
        <v>0.49226677391696622</v>
      </c>
      <c r="X59" s="8">
        <v>0.84268599031222546</v>
      </c>
      <c r="Y59" s="8">
        <v>0.74148772358698878</v>
      </c>
      <c r="Z59" s="8">
        <v>0.50204076035308542</v>
      </c>
      <c r="AA59" s="8">
        <v>0.50204076035308542</v>
      </c>
      <c r="AB59" s="8">
        <v>0.85279138972485824</v>
      </c>
      <c r="AC59" s="8">
        <v>0.75085205488901241</v>
      </c>
      <c r="AD59" s="8">
        <v>0.52231243369219471</v>
      </c>
      <c r="AE59" s="8">
        <v>0.52231243369219471</v>
      </c>
      <c r="AF59" s="8">
        <v>0.87406348582868321</v>
      </c>
      <c r="AG59" s="8">
        <v>0.77040319180011063</v>
      </c>
      <c r="AH59" s="8">
        <v>0.5778352719667379</v>
      </c>
      <c r="AI59" s="8">
        <v>0.5778352719667379</v>
      </c>
      <c r="AJ59" s="8">
        <v>0.93426582790437651</v>
      </c>
      <c r="AK59" s="8">
        <v>0.82475668923775391</v>
      </c>
      <c r="AL59" s="8">
        <v>0.56553404296053478</v>
      </c>
      <c r="AM59" s="8">
        <v>0.52398076699965512</v>
      </c>
      <c r="AN59" s="8">
        <v>0.93763800349532078</v>
      </c>
      <c r="AO59" s="8">
        <v>0.76954263026811587</v>
      </c>
      <c r="AP59" s="8">
        <v>0.58118951837179922</v>
      </c>
      <c r="AQ59" s="8">
        <v>0.5369290721484653</v>
      </c>
      <c r="AR59" s="8">
        <v>0.95459575413296749</v>
      </c>
      <c r="AS59" s="8">
        <v>0.78337184162617657</v>
      </c>
      <c r="AT59" s="8">
        <v>0.59743446600877836</v>
      </c>
      <c r="AU59" s="8">
        <v>0.55028783591686092</v>
      </c>
      <c r="AV59" s="8">
        <v>0.97224839867002122</v>
      </c>
      <c r="AW59" s="8">
        <v>0.79767255523445346</v>
      </c>
      <c r="AX59" s="8">
        <v>0.63185862206541488</v>
      </c>
      <c r="AY59" s="8">
        <v>0.57833682438121659</v>
      </c>
      <c r="AZ59" s="8">
        <v>1.0098182555406263</v>
      </c>
      <c r="BA59" s="8">
        <v>0.82780450461326727</v>
      </c>
      <c r="BB59" s="8">
        <v>0.73159222004948887</v>
      </c>
      <c r="BC59" s="8">
        <v>0.65760769966622024</v>
      </c>
      <c r="BD59" s="8">
        <v>1.1195030174724188</v>
      </c>
      <c r="BE59" s="8">
        <v>0.91366194180429383</v>
      </c>
      <c r="BF59" s="8">
        <v>0.57324759542957815</v>
      </c>
      <c r="BG59" s="8">
        <v>0.57324759542957815</v>
      </c>
      <c r="BH59" s="8">
        <v>1.122966800575476</v>
      </c>
      <c r="BI59" s="8">
        <v>0.87174966408024501</v>
      </c>
      <c r="BJ59" s="8">
        <v>0.58289198446523227</v>
      </c>
      <c r="BK59" s="8">
        <v>0.58289198446523227</v>
      </c>
      <c r="BL59" s="8">
        <v>1.1342192800864175</v>
      </c>
      <c r="BM59" s="8">
        <v>0.88044338142399625</v>
      </c>
      <c r="BN59" s="8">
        <v>0.59277880118561577</v>
      </c>
      <c r="BO59" s="8">
        <v>0.59277880118561577</v>
      </c>
      <c r="BP59" s="8">
        <v>1.145990681555288</v>
      </c>
      <c r="BQ59" s="8">
        <v>0.88944191721010346</v>
      </c>
      <c r="BR59" s="8">
        <v>0.61333037614421326</v>
      </c>
      <c r="BS59" s="8">
        <v>0.61333037614421326</v>
      </c>
      <c r="BT59" s="8">
        <v>1.1711824086481173</v>
      </c>
      <c r="BU59" s="8">
        <v>0.9084085389269716</v>
      </c>
      <c r="BV59" s="8">
        <v>0.66990987888684861</v>
      </c>
      <c r="BW59" s="8">
        <v>0.66990987888684861</v>
      </c>
      <c r="BX59" s="8">
        <v>1.2450424247362812</v>
      </c>
      <c r="BY59" s="8">
        <v>0.96220672302069699</v>
      </c>
      <c r="BZ59" s="8">
        <v>0.65556169944798359</v>
      </c>
      <c r="CA59" s="8">
        <v>0.61164755317453401</v>
      </c>
      <c r="CB59" s="8">
        <v>1.3103997172814241</v>
      </c>
      <c r="CC59" s="8">
        <v>0.91109446790199178</v>
      </c>
      <c r="CD59" s="8">
        <v>0.67134257986220869</v>
      </c>
      <c r="CE59" s="8">
        <v>0.62459539679038634</v>
      </c>
      <c r="CF59" s="8">
        <v>1.3321674735851561</v>
      </c>
      <c r="CG59" s="8">
        <v>0.92473412580839531</v>
      </c>
      <c r="CH59" s="8">
        <v>0.68770987689899488</v>
      </c>
      <c r="CI59" s="8">
        <v>0.63795318258101119</v>
      </c>
      <c r="CJ59" s="8">
        <v>1.3550056681471669</v>
      </c>
      <c r="CK59" s="8">
        <v>0.93888047179403888</v>
      </c>
      <c r="CL59" s="8">
        <v>0.72236402644763398</v>
      </c>
      <c r="CM59" s="8">
        <v>0.66599662194667242</v>
      </c>
      <c r="CN59" s="8">
        <v>1.4041748716254687</v>
      </c>
      <c r="CO59" s="8">
        <v>0.96881078295363199</v>
      </c>
      <c r="CP59" s="8">
        <v>0.82248372019192462</v>
      </c>
      <c r="CQ59" s="8">
        <v>0.74519590566267735</v>
      </c>
      <c r="CR59" s="8">
        <v>1.5515222587250244</v>
      </c>
      <c r="CS59" s="8">
        <v>1.0548067218410575</v>
      </c>
      <c r="CT59" s="8">
        <v>0.27067679003769662</v>
      </c>
      <c r="CU59" s="8">
        <v>0.26582580421746937</v>
      </c>
      <c r="CV59" s="8">
        <v>0.63742464068302984</v>
      </c>
      <c r="CW59" s="8">
        <v>0.49972383169358758</v>
      </c>
      <c r="CX59" s="8">
        <v>0.30993199947704808</v>
      </c>
      <c r="CY59" s="8">
        <v>0.30187979500035866</v>
      </c>
      <c r="CZ59" s="8">
        <v>0.67441052552470859</v>
      </c>
      <c r="DA59" s="8">
        <v>0.53721344212670019</v>
      </c>
      <c r="DB59" s="8">
        <v>0.35551695973358677</v>
      </c>
      <c r="DC59" s="8">
        <v>0.34304598949943199</v>
      </c>
      <c r="DD59" s="8">
        <v>0.71872838501531633</v>
      </c>
      <c r="DE59" s="8">
        <v>0.57977184513990165</v>
      </c>
      <c r="DF59" s="8">
        <v>0.40921688146140089</v>
      </c>
      <c r="DG59" s="8">
        <v>0.39063161951933539</v>
      </c>
      <c r="DH59" s="8">
        <v>0.77269146842550396</v>
      </c>
      <c r="DI59" s="8">
        <v>0.62909299259060103</v>
      </c>
      <c r="DJ59" s="8">
        <v>0.47322312231783631</v>
      </c>
      <c r="DK59" s="8">
        <v>0.44613867124149587</v>
      </c>
      <c r="DL59" s="8">
        <v>0.83906753679123802</v>
      </c>
      <c r="DM59" s="8">
        <v>0.6871122237084849</v>
      </c>
      <c r="DN59" s="8">
        <v>0.55043079676043472</v>
      </c>
      <c r="DO59" s="8">
        <v>0.51141997784051496</v>
      </c>
      <c r="DP59" s="8">
        <v>0.92133446407836139</v>
      </c>
      <c r="DQ59" s="8">
        <v>0.75615829712372318</v>
      </c>
      <c r="DR59" s="8">
        <v>0.64475421886920936</v>
      </c>
      <c r="DS59" s="8">
        <v>0.58875356317800642</v>
      </c>
      <c r="DT59" s="8">
        <v>1.0239407010782557</v>
      </c>
      <c r="DU59" s="8">
        <v>0.83902965395995854</v>
      </c>
      <c r="DV59" s="8">
        <v>0.76168923537986888</v>
      </c>
      <c r="DW59" s="8">
        <v>0.6809435606272668</v>
      </c>
      <c r="DX59" s="8">
        <v>1.152733756219638</v>
      </c>
      <c r="DY59" s="8">
        <v>0.93911300626852934</v>
      </c>
      <c r="DZ59" s="8">
        <v>0.90949837247608956</v>
      </c>
      <c r="EA59" s="8">
        <v>0.79152468575990087</v>
      </c>
      <c r="EB59" s="8">
        <v>1.3157501325111147</v>
      </c>
      <c r="EC59" s="8">
        <v>1.0606228943613083</v>
      </c>
      <c r="ED59" s="8">
        <v>1.1021049403693968</v>
      </c>
      <c r="EE59" s="8">
        <v>0.92525159111232091</v>
      </c>
      <c r="EF59" s="8">
        <v>1.5248394133848651</v>
      </c>
      <c r="EG59" s="8">
        <v>1.2091456956571149</v>
      </c>
      <c r="EH59" s="8">
        <v>1.3682608665464344</v>
      </c>
      <c r="EI59" s="8">
        <v>1.0897294381866585</v>
      </c>
      <c r="EJ59">
        <v>1.800095823389668</v>
      </c>
      <c r="EK59">
        <v>1.3934030983805641</v>
      </c>
      <c r="EL59">
        <v>0.35718885056907196</v>
      </c>
      <c r="EM59">
        <v>0.35338597159444496</v>
      </c>
      <c r="EN59">
        <v>0.9733708629225355</v>
      </c>
      <c r="EO59">
        <v>0.65943908910548588</v>
      </c>
      <c r="EP59">
        <v>0.39713826647114819</v>
      </c>
      <c r="EQ59">
        <v>0.38959064722375736</v>
      </c>
      <c r="ER59">
        <v>1.0067593652955502</v>
      </c>
      <c r="ES59">
        <v>0.69205628879381198</v>
      </c>
      <c r="ET59">
        <v>0.44335933111870485</v>
      </c>
      <c r="EU59">
        <v>0.43078612261305499</v>
      </c>
      <c r="EV59">
        <v>1.05119067209822</v>
      </c>
      <c r="EW59">
        <v>0.73019460263629077</v>
      </c>
      <c r="EX59">
        <v>0.49769911355931518</v>
      </c>
      <c r="EY59">
        <v>0.47834324793916205</v>
      </c>
      <c r="EZ59">
        <v>1.1101152013398232</v>
      </c>
      <c r="FA59">
        <v>0.77573896924933372</v>
      </c>
      <c r="FB59">
        <v>0.56239183349829081</v>
      </c>
      <c r="FC59">
        <v>0.53381709835617952</v>
      </c>
      <c r="FD59">
        <v>1.1877835993909927</v>
      </c>
      <c r="FE59">
        <v>0.83082043952943119</v>
      </c>
      <c r="FF59">
        <v>0.64033106525035288</v>
      </c>
      <c r="FG59">
        <v>0.599087104274028</v>
      </c>
      <c r="FH59">
        <v>1.2896392597423945</v>
      </c>
      <c r="FI59">
        <v>0.89793450480624326</v>
      </c>
      <c r="FJ59">
        <v>0.73533447975410604</v>
      </c>
      <c r="FK59">
        <v>0.6764094799560737</v>
      </c>
      <c r="FL59">
        <v>1.422842942777363</v>
      </c>
      <c r="FM59">
        <v>0.97999916188342195</v>
      </c>
      <c r="FN59">
        <v>0.85259729837975462</v>
      </c>
      <c r="FO59">
        <v>0.76848588716799482</v>
      </c>
      <c r="FP59">
        <v>1.5971373323850069</v>
      </c>
      <c r="FQ59">
        <v>1.0804495806580103</v>
      </c>
      <c r="FR59">
        <v>0.99960343266075191</v>
      </c>
      <c r="FS59">
        <v>0.87860994867021769</v>
      </c>
      <c r="FT59">
        <v>1.8263739087817825</v>
      </c>
      <c r="FU59">
        <v>1.2034291993961397</v>
      </c>
      <c r="FV59">
        <v>1.1882082584674072</v>
      </c>
      <c r="FW59">
        <v>1.0110328652255931</v>
      </c>
      <c r="FX59">
        <v>2.13148910752165</v>
      </c>
      <c r="FY59">
        <v>1.3542226148666563</v>
      </c>
      <c r="FZ59">
        <v>1.4407628125471736</v>
      </c>
      <c r="GA59">
        <v>1.1722787891573965</v>
      </c>
      <c r="GB59">
        <v>2.5481087371367876</v>
      </c>
      <c r="GC59">
        <v>1.5407503123668422</v>
      </c>
    </row>
    <row r="60" spans="1:185" x14ac:dyDescent="0.15">
      <c r="A60">
        <v>0.57000000000000006</v>
      </c>
      <c r="B60" s="8">
        <v>0.48291877179735637</v>
      </c>
      <c r="C60" s="8">
        <v>0.48291877179735637</v>
      </c>
      <c r="D60" s="8">
        <v>0.84424319764979472</v>
      </c>
      <c r="E60" s="8">
        <v>0.73726893380245839</v>
      </c>
      <c r="F60" s="8">
        <v>0.57527630090085935</v>
      </c>
      <c r="G60" s="8">
        <v>0.57527630090085935</v>
      </c>
      <c r="H60" s="8">
        <v>1.1871344679120541</v>
      </c>
      <c r="I60" s="8">
        <v>0.88088822848958437</v>
      </c>
      <c r="J60" s="8">
        <v>0.5642194700964358</v>
      </c>
      <c r="K60" s="8">
        <v>0.5233318665589628</v>
      </c>
      <c r="L60" s="8">
        <v>0.95078477573234754</v>
      </c>
      <c r="M60" s="8">
        <v>0.773482229600436</v>
      </c>
      <c r="N60" s="8">
        <v>0.65654572798308342</v>
      </c>
      <c r="O60" s="8">
        <v>0.61311018915411308</v>
      </c>
      <c r="P60" s="8">
        <v>1.4030262608925554</v>
      </c>
      <c r="Q60" s="8">
        <v>0.91983267996926343</v>
      </c>
      <c r="R60" s="8">
        <v>0.49235857893883839</v>
      </c>
      <c r="S60" s="8">
        <v>0.49235857893883839</v>
      </c>
      <c r="T60" s="8">
        <v>0.8538802410939732</v>
      </c>
      <c r="U60" s="8">
        <v>0.74622134546505714</v>
      </c>
      <c r="V60" s="8">
        <v>0.50201706068414309</v>
      </c>
      <c r="W60" s="8">
        <v>0.50201706068414309</v>
      </c>
      <c r="X60" s="8">
        <v>0.8638491459389277</v>
      </c>
      <c r="Y60" s="8">
        <v>0.75542525715823339</v>
      </c>
      <c r="Z60" s="8">
        <v>0.5119056863869077</v>
      </c>
      <c r="AA60" s="8">
        <v>0.5119056863869077</v>
      </c>
      <c r="AB60" s="8">
        <v>0.87416508499021572</v>
      </c>
      <c r="AC60" s="8">
        <v>0.76489325856292378</v>
      </c>
      <c r="AD60" s="8">
        <v>0.53242205027910638</v>
      </c>
      <c r="AE60" s="8">
        <v>0.53242205027910638</v>
      </c>
      <c r="AF60" s="8">
        <v>0.89590317796213137</v>
      </c>
      <c r="AG60" s="8">
        <v>0.78467483542145477</v>
      </c>
      <c r="AH60" s="8">
        <v>0.58866104955855603</v>
      </c>
      <c r="AI60" s="8">
        <v>0.58866104955855603</v>
      </c>
      <c r="AJ60" s="8">
        <v>0.95757044968724037</v>
      </c>
      <c r="AK60" s="8">
        <v>0.83975661301212023</v>
      </c>
      <c r="AL60" s="8">
        <v>0.57967572206445639</v>
      </c>
      <c r="AM60" s="8">
        <v>0.53613108743776483</v>
      </c>
      <c r="AN60" s="8">
        <v>0.96768341724601559</v>
      </c>
      <c r="AO60" s="8">
        <v>0.78714627458144182</v>
      </c>
      <c r="AP60" s="8">
        <v>0.5957051797702092</v>
      </c>
      <c r="AQ60" s="8">
        <v>0.549329940526604</v>
      </c>
      <c r="AR60" s="8">
        <v>0.98527494672092031</v>
      </c>
      <c r="AS60" s="8">
        <v>0.80127205852078742</v>
      </c>
      <c r="AT60" s="8">
        <v>0.61234695931040628</v>
      </c>
      <c r="AU60" s="8">
        <v>0.56295227268311909</v>
      </c>
      <c r="AV60" s="8">
        <v>1.0036029684304231</v>
      </c>
      <c r="AW60" s="8">
        <v>0.81588735644257715</v>
      </c>
      <c r="AX60" s="8">
        <v>0.64764196799379137</v>
      </c>
      <c r="AY60" s="8">
        <v>0.59157152276064506</v>
      </c>
      <c r="AZ60" s="8">
        <v>1.0426616636437118</v>
      </c>
      <c r="BA60" s="8">
        <v>0.8467076863005325</v>
      </c>
      <c r="BB60" s="8">
        <v>0.75013674031178323</v>
      </c>
      <c r="BC60" s="8">
        <v>0.6725791288005859</v>
      </c>
      <c r="BD60" s="8">
        <v>1.1570729276067788</v>
      </c>
      <c r="BE60" s="8">
        <v>0.93470722869739864</v>
      </c>
      <c r="BF60" s="8">
        <v>0.5848004366234949</v>
      </c>
      <c r="BG60" s="8">
        <v>0.5848004366234949</v>
      </c>
      <c r="BH60" s="8">
        <v>1.1988171651129789</v>
      </c>
      <c r="BI60" s="8">
        <v>0.88939372987591414</v>
      </c>
      <c r="BJ60" s="8">
        <v>0.59456087207255826</v>
      </c>
      <c r="BK60" s="8">
        <v>0.59456087207255826</v>
      </c>
      <c r="BL60" s="8">
        <v>1.2110636418598151</v>
      </c>
      <c r="BM60" s="8">
        <v>0.89820095579940618</v>
      </c>
      <c r="BN60" s="8">
        <v>0.60456983544151954</v>
      </c>
      <c r="BO60" s="8">
        <v>0.60456983544151954</v>
      </c>
      <c r="BP60" s="8">
        <v>1.2238983352588857</v>
      </c>
      <c r="BQ60" s="8">
        <v>0.90732320475250416</v>
      </c>
      <c r="BR60" s="8">
        <v>0.62538527060747839</v>
      </c>
      <c r="BS60" s="8">
        <v>0.62538527060747839</v>
      </c>
      <c r="BT60" s="8">
        <v>1.2514391773583737</v>
      </c>
      <c r="BU60" s="8">
        <v>0.92656948422143137</v>
      </c>
      <c r="BV60" s="8">
        <v>0.68275600551864346</v>
      </c>
      <c r="BW60" s="8">
        <v>0.68275600551864346</v>
      </c>
      <c r="BX60" s="8">
        <v>1.3326796489841288</v>
      </c>
      <c r="BY60" s="8">
        <v>0.98127780769835404</v>
      </c>
      <c r="BZ60" s="8">
        <v>0.67214950776951654</v>
      </c>
      <c r="CA60" s="8">
        <v>0.62591738055697854</v>
      </c>
      <c r="CB60" s="8">
        <v>1.4264121981682236</v>
      </c>
      <c r="CC60" s="8">
        <v>0.93330823836364385</v>
      </c>
      <c r="CD60" s="8">
        <v>0.6883260047268307</v>
      </c>
      <c r="CE60" s="8">
        <v>0.63912522863574639</v>
      </c>
      <c r="CF60" s="8">
        <v>1.4509842546586293</v>
      </c>
      <c r="CG60" s="8">
        <v>0.94728392553448559</v>
      </c>
      <c r="CH60" s="8">
        <v>0.70511327495359089</v>
      </c>
      <c r="CI60" s="8">
        <v>0.65275720838297679</v>
      </c>
      <c r="CJ60" s="8">
        <v>1.476819342854913</v>
      </c>
      <c r="CK60" s="8">
        <v>0.96178801628897237</v>
      </c>
      <c r="CL60" s="8">
        <v>0.74068908022150159</v>
      </c>
      <c r="CM60" s="8">
        <v>0.68139575958230814</v>
      </c>
      <c r="CN60" s="8">
        <v>1.5326229215995679</v>
      </c>
      <c r="CO60" s="8">
        <v>0.99250471496686377</v>
      </c>
      <c r="CP60" s="8">
        <v>0.84372123210490413</v>
      </c>
      <c r="CQ60" s="8">
        <v>0.76241577954202033</v>
      </c>
      <c r="CR60" s="8">
        <v>1.7012369600167272</v>
      </c>
      <c r="CS60" s="8">
        <v>1.0809638200878986</v>
      </c>
      <c r="CT60" s="8">
        <v>0.27920820217592102</v>
      </c>
      <c r="CU60" s="8">
        <v>0.27394785559819956</v>
      </c>
      <c r="CV60" s="8">
        <v>0.6595457342726212</v>
      </c>
      <c r="CW60" s="8">
        <v>0.51344082961147253</v>
      </c>
      <c r="CX60" s="8">
        <v>0.31907059808116056</v>
      </c>
      <c r="CY60" s="8">
        <v>0.31046567423488869</v>
      </c>
      <c r="CZ60" s="8">
        <v>0.69703350218974802</v>
      </c>
      <c r="DA60" s="8">
        <v>0.55120593475806168</v>
      </c>
      <c r="DB60" s="8">
        <v>0.36540557815207009</v>
      </c>
      <c r="DC60" s="8">
        <v>0.35219333155299015</v>
      </c>
      <c r="DD60" s="8">
        <v>0.74218957201488511</v>
      </c>
      <c r="DE60" s="8">
        <v>0.59419572637592355</v>
      </c>
      <c r="DF60" s="8">
        <v>0.42006286660694053</v>
      </c>
      <c r="DG60" s="8">
        <v>0.40048052860803796</v>
      </c>
      <c r="DH60" s="8">
        <v>0.7974487553792855</v>
      </c>
      <c r="DI60" s="8">
        <v>0.64416214751841439</v>
      </c>
      <c r="DJ60" s="8">
        <v>0.48532421225864603</v>
      </c>
      <c r="DK60" s="8">
        <v>0.45688422033594711</v>
      </c>
      <c r="DL60" s="8">
        <v>0.86574369205968504</v>
      </c>
      <c r="DM60" s="8">
        <v>0.70311507340172563</v>
      </c>
      <c r="DN60" s="8">
        <v>0.5642194700964358</v>
      </c>
      <c r="DO60" s="8">
        <v>0.5233318665589628</v>
      </c>
      <c r="DP60" s="8">
        <v>0.95078477573234754</v>
      </c>
      <c r="DQ60" s="8">
        <v>0.773482229600436</v>
      </c>
      <c r="DR60" s="8">
        <v>0.6608744204290512</v>
      </c>
      <c r="DS60" s="8">
        <v>0.60220588611540826</v>
      </c>
      <c r="DT60" s="8">
        <v>1.0573613985978501</v>
      </c>
      <c r="DU60" s="8">
        <v>0.85819792183539012</v>
      </c>
      <c r="DV60" s="8">
        <v>0.78113964258901059</v>
      </c>
      <c r="DW60" s="8">
        <v>0.69646210908736161</v>
      </c>
      <c r="DX60" s="8">
        <v>1.1918427843852362</v>
      </c>
      <c r="DY60" s="8">
        <v>0.96084262494635464</v>
      </c>
      <c r="DZ60" s="8">
        <v>0.93392924425354684</v>
      </c>
      <c r="EA60" s="8">
        <v>0.80986692627534018</v>
      </c>
      <c r="EB60" s="8">
        <v>1.363104915951443</v>
      </c>
      <c r="EC60" s="8">
        <v>1.0859199013957015</v>
      </c>
      <c r="ED60" s="8">
        <v>1.1345325406881845</v>
      </c>
      <c r="EE60" s="8">
        <v>0.94755393594599024</v>
      </c>
      <c r="EF60" s="8">
        <v>1.5844414846870554</v>
      </c>
      <c r="EG60" s="8">
        <v>1.2394739210425585</v>
      </c>
      <c r="EH60" s="8">
        <v>1.415284429445391</v>
      </c>
      <c r="EI60" s="8">
        <v>1.1178283289985247</v>
      </c>
      <c r="EJ60">
        <v>1.8787365696504401</v>
      </c>
      <c r="EK60">
        <v>1.4310382252358882</v>
      </c>
      <c r="EL60">
        <v>0.3680725181385171</v>
      </c>
      <c r="EM60">
        <v>0.36376422565260769</v>
      </c>
      <c r="EN60">
        <v>1.0561997578648106</v>
      </c>
      <c r="EO60">
        <v>0.67784422868536864</v>
      </c>
      <c r="EP60">
        <v>0.40858473521751276</v>
      </c>
      <c r="EQ60">
        <v>0.40035761867329761</v>
      </c>
      <c r="ER60">
        <v>1.0912562139164397</v>
      </c>
      <c r="ES60">
        <v>0.7105759282502756</v>
      </c>
      <c r="ET60">
        <v>0.45553440345893997</v>
      </c>
      <c r="EU60">
        <v>0.44205788799891282</v>
      </c>
      <c r="EV60">
        <v>1.1389261534385475</v>
      </c>
      <c r="EW60">
        <v>0.7490415295852344</v>
      </c>
      <c r="EX60">
        <v>0.51083937663730927</v>
      </c>
      <c r="EY60">
        <v>0.49028277951539323</v>
      </c>
      <c r="EZ60">
        <v>1.2031944974574531</v>
      </c>
      <c r="FA60">
        <v>0.79519515599326196</v>
      </c>
      <c r="FB60">
        <v>0.57683137819077535</v>
      </c>
      <c r="FC60">
        <v>0.54664725123139468</v>
      </c>
      <c r="FD60">
        <v>1.2890556603045331</v>
      </c>
      <c r="FE60">
        <v>0.85125569881757701</v>
      </c>
      <c r="FF60">
        <v>0.65654572798308342</v>
      </c>
      <c r="FG60">
        <v>0.61311018915411308</v>
      </c>
      <c r="FH60">
        <v>1.4030262608925554</v>
      </c>
      <c r="FI60">
        <v>0.91983267996926343</v>
      </c>
      <c r="FJ60">
        <v>0.75401585329811005</v>
      </c>
      <c r="FK60">
        <v>0.69203624415162568</v>
      </c>
      <c r="FL60">
        <v>1.5538727965432257</v>
      </c>
      <c r="FM60">
        <v>1.0039969064096517</v>
      </c>
      <c r="FN60">
        <v>0.87478456998015841</v>
      </c>
      <c r="FO60">
        <v>0.78628015750628388</v>
      </c>
      <c r="FP60">
        <v>1.7538319361499131</v>
      </c>
      <c r="FQ60">
        <v>1.1073953212643382</v>
      </c>
      <c r="FR60">
        <v>1.026938796522032</v>
      </c>
      <c r="FS60">
        <v>0.8993608659797071</v>
      </c>
      <c r="FT60">
        <v>2.0207983891678216</v>
      </c>
      <c r="FU60">
        <v>1.2344757090563583</v>
      </c>
      <c r="FV60">
        <v>1.2234942990743796</v>
      </c>
      <c r="FW60">
        <v>1.0358804630575804</v>
      </c>
      <c r="FX60">
        <v>2.3826465273953548</v>
      </c>
      <c r="FY60">
        <v>1.3909814094073152</v>
      </c>
      <c r="FZ60">
        <v>1.4894532050397722</v>
      </c>
      <c r="GA60">
        <v>1.2029718269656611</v>
      </c>
      <c r="GB60">
        <v>2.8881797552643369</v>
      </c>
      <c r="GC60">
        <v>1.5855976530679758</v>
      </c>
    </row>
    <row r="61" spans="1:185" x14ac:dyDescent="0.15">
      <c r="A61">
        <v>0.57999999999999996</v>
      </c>
      <c r="B61" s="8">
        <v>0.49262709960583423</v>
      </c>
      <c r="C61" s="8">
        <v>0.49262709960583423</v>
      </c>
      <c r="D61" s="8">
        <v>0.8661160068002578</v>
      </c>
      <c r="E61" s="8">
        <v>0.75133424668621096</v>
      </c>
      <c r="F61" s="8">
        <v>0.58696972201766406</v>
      </c>
      <c r="G61" s="8">
        <v>0.58696972201766406</v>
      </c>
      <c r="H61" s="8">
        <v>1.333333333333333</v>
      </c>
      <c r="I61" s="8">
        <v>0.89896218233930059</v>
      </c>
      <c r="J61" s="8">
        <v>0.57836651303608577</v>
      </c>
      <c r="K61" s="8">
        <v>0.5355186864419339</v>
      </c>
      <c r="L61" s="8">
        <v>0.98208641202235558</v>
      </c>
      <c r="M61" s="8">
        <v>0.79129159894740009</v>
      </c>
      <c r="N61" s="8">
        <v>0.67324397160379046</v>
      </c>
      <c r="O61" s="8">
        <v>0.62750819892524534</v>
      </c>
      <c r="P61" s="8">
        <v>1.6329931618554518</v>
      </c>
      <c r="Q61" s="8">
        <v>0.94250707806279377</v>
      </c>
      <c r="R61" s="8">
        <v>0.50217490140701515</v>
      </c>
      <c r="S61" s="8">
        <v>0.50217490140701515</v>
      </c>
      <c r="T61" s="8">
        <v>0.87595283524994205</v>
      </c>
      <c r="U61" s="8">
        <v>0.76038030288453629</v>
      </c>
      <c r="V61" s="8">
        <v>0.51194609136513913</v>
      </c>
      <c r="W61" s="8">
        <v>0.51194609136513913</v>
      </c>
      <c r="X61" s="8">
        <v>0.88613612563030519</v>
      </c>
      <c r="Y61" s="8">
        <v>0.76968515793802927</v>
      </c>
      <c r="Z61" s="8">
        <v>0.52195239521405667</v>
      </c>
      <c r="AA61" s="8">
        <v>0.52195239521405667</v>
      </c>
      <c r="AB61" s="8">
        <v>0.89668171558989118</v>
      </c>
      <c r="AC61" s="8">
        <v>0.77926169852550964</v>
      </c>
      <c r="AD61" s="8">
        <v>0.54272013673319908</v>
      </c>
      <c r="AE61" s="8">
        <v>0.54272013673319908</v>
      </c>
      <c r="AF61" s="8">
        <v>0.91892785981415892</v>
      </c>
      <c r="AG61" s="8">
        <v>0.79928445260058523</v>
      </c>
      <c r="AH61" s="8">
        <v>0.59969619452400214</v>
      </c>
      <c r="AI61" s="8">
        <v>0.59969619452400214</v>
      </c>
      <c r="AJ61" s="8">
        <v>0.9821914838652398</v>
      </c>
      <c r="AK61" s="8">
        <v>0.8551281267405656</v>
      </c>
      <c r="AL61" s="8">
        <v>0.59418954945820379</v>
      </c>
      <c r="AM61" s="8">
        <v>0.54856438197672519</v>
      </c>
      <c r="AN61" s="8">
        <v>0.9996343275959062</v>
      </c>
      <c r="AO61" s="8">
        <v>0.8052479712166104</v>
      </c>
      <c r="AP61" s="8">
        <v>0.61060791319469798</v>
      </c>
      <c r="AQ61" s="8">
        <v>0.56202240528455893</v>
      </c>
      <c r="AR61" s="8">
        <v>1.0179177103230672</v>
      </c>
      <c r="AS61" s="8">
        <v>0.81968382365521519</v>
      </c>
      <c r="AT61" s="8">
        <v>0.62766271892789649</v>
      </c>
      <c r="AU61" s="8">
        <v>0.57591755836492753</v>
      </c>
      <c r="AV61" s="8">
        <v>1.0369834290915998</v>
      </c>
      <c r="AW61" s="8">
        <v>0.83462815403613699</v>
      </c>
      <c r="AX61" s="8">
        <v>0.66386537818696811</v>
      </c>
      <c r="AY61" s="8">
        <v>0.60512770106746172</v>
      </c>
      <c r="AZ61" s="8">
        <v>1.0776699232618294</v>
      </c>
      <c r="BA61" s="8">
        <v>0.86616894651985565</v>
      </c>
      <c r="BB61" s="8">
        <v>0.76924892448290871</v>
      </c>
      <c r="BC61" s="8">
        <v>0.6879396500054048</v>
      </c>
      <c r="BD61" s="8">
        <v>1.1972631089939194</v>
      </c>
      <c r="BE61" s="8">
        <v>0.95641439389365357</v>
      </c>
      <c r="BF61" s="8">
        <v>0.59660796237361391</v>
      </c>
      <c r="BG61" s="8">
        <v>0.59660796237361391</v>
      </c>
      <c r="BH61" s="8">
        <v>1.3471122118557572</v>
      </c>
      <c r="BI61" s="8">
        <v>0.90757835246705487</v>
      </c>
      <c r="BJ61" s="8">
        <v>0.60648857144519364</v>
      </c>
      <c r="BK61" s="8">
        <v>0.60648857144519364</v>
      </c>
      <c r="BL61" s="8">
        <v>1.361597937207399</v>
      </c>
      <c r="BM61" s="8">
        <v>0.91650658231282289</v>
      </c>
      <c r="BN61" s="8">
        <v>0.61662408173031757</v>
      </c>
      <c r="BO61" s="8">
        <v>0.61662408173031757</v>
      </c>
      <c r="BP61" s="8">
        <v>1.3768225361813256</v>
      </c>
      <c r="BQ61" s="8">
        <v>0.92576055729611728</v>
      </c>
      <c r="BR61" s="8">
        <v>0.63771305991831928</v>
      </c>
      <c r="BS61" s="8">
        <v>0.63771305991831928</v>
      </c>
      <c r="BT61" s="8">
        <v>1.4096290748825626</v>
      </c>
      <c r="BU61" s="8">
        <v>0.94530418014005235</v>
      </c>
      <c r="BV61" s="8">
        <v>0.69590528637960736</v>
      </c>
      <c r="BW61" s="8">
        <v>0.69590528637960736</v>
      </c>
      <c r="BX61" s="8">
        <v>1.5073544997961814</v>
      </c>
      <c r="BY61" s="8">
        <v>1.0009780756533224</v>
      </c>
      <c r="BZ61" s="8">
        <v>0.68923783562285446</v>
      </c>
      <c r="CA61" s="8">
        <v>0.64057217351581275</v>
      </c>
      <c r="CB61" s="8">
        <v>1.6622567113331985</v>
      </c>
      <c r="CC61" s="8">
        <v>0.95631623784609121</v>
      </c>
      <c r="CD61" s="8">
        <v>0.70582822006808432</v>
      </c>
      <c r="CE61" s="8">
        <v>0.65405076628115921</v>
      </c>
      <c r="CF61" s="8">
        <v>1.6931133650723653</v>
      </c>
      <c r="CG61" s="8">
        <v>0.97064718228952718</v>
      </c>
      <c r="CH61" s="8">
        <v>0.72305520188696615</v>
      </c>
      <c r="CI61" s="8">
        <v>0.66796843718595977</v>
      </c>
      <c r="CJ61" s="8">
        <v>1.7256728767238294</v>
      </c>
      <c r="CK61" s="8">
        <v>0.98552955929726171</v>
      </c>
      <c r="CL61" s="8">
        <v>0.75959717817444861</v>
      </c>
      <c r="CM61" s="8">
        <v>0.69722762888473988</v>
      </c>
      <c r="CN61" s="8">
        <v>1.796395140445147</v>
      </c>
      <c r="CO61" s="8">
        <v>1.0170780856724755</v>
      </c>
      <c r="CP61" s="8">
        <v>0.86569271134201853</v>
      </c>
      <c r="CQ61" s="8">
        <v>0.78015099253115694</v>
      </c>
      <c r="CR61" s="8">
        <v>2.0131589535392624</v>
      </c>
      <c r="CS61" s="8">
        <v>1.1081456126051021</v>
      </c>
      <c r="CT61" s="8">
        <v>0.28794067649320926</v>
      </c>
      <c r="CU61" s="8">
        <v>0.28224978622989261</v>
      </c>
      <c r="CV61" s="8">
        <v>0.68287794763299503</v>
      </c>
      <c r="CW61" s="8">
        <v>0.52749611061163504</v>
      </c>
      <c r="CX61" s="8">
        <v>0.32842160761914374</v>
      </c>
      <c r="CY61" s="8">
        <v>0.31923771624694625</v>
      </c>
      <c r="CZ61" s="8">
        <v>0.72090992658188613</v>
      </c>
      <c r="DA61" s="8">
        <v>0.56554523030376003</v>
      </c>
      <c r="DB61" s="8">
        <v>0.37552419508804391</v>
      </c>
      <c r="DC61" s="8">
        <v>0.36153742198304456</v>
      </c>
      <c r="DD61" s="8">
        <v>0.76697550640592671</v>
      </c>
      <c r="DE61" s="8">
        <v>0.60898222972267735</v>
      </c>
      <c r="DF61" s="8">
        <v>0.4311655180355875</v>
      </c>
      <c r="DG61" s="8">
        <v>0.41054270603480997</v>
      </c>
      <c r="DH61" s="8">
        <v>0.82364205529591272</v>
      </c>
      <c r="DI61" s="8">
        <v>0.65961959099431244</v>
      </c>
      <c r="DJ61" s="8">
        <v>0.49772222231746355</v>
      </c>
      <c r="DK61" s="8">
        <v>0.46786788049472333</v>
      </c>
      <c r="DL61" s="8">
        <v>0.89402317974132617</v>
      </c>
      <c r="DM61" s="8">
        <v>0.71954535569310973</v>
      </c>
      <c r="DN61" s="8">
        <v>0.57836651303608577</v>
      </c>
      <c r="DO61" s="8">
        <v>0.5355186864419339</v>
      </c>
      <c r="DP61" s="8">
        <v>0.98208641202235558</v>
      </c>
      <c r="DQ61" s="8">
        <v>0.79129159894740009</v>
      </c>
      <c r="DR61" s="8">
        <v>0.6774493739021531</v>
      </c>
      <c r="DS61" s="8">
        <v>0.61598777503608126</v>
      </c>
      <c r="DT61" s="8">
        <v>1.0930014120803857</v>
      </c>
      <c r="DU61" s="8">
        <v>0.87793679067705044</v>
      </c>
      <c r="DV61" s="8">
        <v>0.80120307607653585</v>
      </c>
      <c r="DW61" s="8">
        <v>0.71239245147167507</v>
      </c>
      <c r="DX61" s="8">
        <v>1.2337250039526892</v>
      </c>
      <c r="DY61" s="8">
        <v>0.98326851859862907</v>
      </c>
      <c r="DZ61" s="8">
        <v>0.95925257473236392</v>
      </c>
      <c r="EA61" s="8">
        <v>0.8287481433963112</v>
      </c>
      <c r="EB61" s="8">
        <v>1.414089647139223</v>
      </c>
      <c r="EC61" s="8">
        <v>1.1121019665577299</v>
      </c>
      <c r="ED61" s="8">
        <v>1.1684073064508997</v>
      </c>
      <c r="EE61" s="8">
        <v>0.97060073564272065</v>
      </c>
      <c r="EF61" s="8">
        <v>1.6490578634843474</v>
      </c>
      <c r="EG61" s="8">
        <v>1.2709801181521621</v>
      </c>
      <c r="EH61" s="8">
        <v>1.4651190855283773</v>
      </c>
      <c r="EI61" s="8">
        <v>1.1470282188620333</v>
      </c>
      <c r="EJ61">
        <v>1.9647942013200201</v>
      </c>
      <c r="EK61">
        <v>1.470332292131278</v>
      </c>
      <c r="EL61">
        <v>0.37924286788611827</v>
      </c>
      <c r="EM61">
        <v>0.3743989762467238</v>
      </c>
      <c r="EN61">
        <v>1.2171262010569597</v>
      </c>
      <c r="EO61">
        <v>0.69681966439771426</v>
      </c>
      <c r="EP61">
        <v>0.42033190505349011</v>
      </c>
      <c r="EQ61">
        <v>0.41138837385560417</v>
      </c>
      <c r="ER61">
        <v>1.2562900032925433</v>
      </c>
      <c r="ES61">
        <v>0.72967568674773675</v>
      </c>
      <c r="ET61">
        <v>0.46803231002120277</v>
      </c>
      <c r="EU61">
        <v>0.45360640701996779</v>
      </c>
      <c r="EV61">
        <v>1.3114483112792927</v>
      </c>
      <c r="EW61">
        <v>0.7684896778385264</v>
      </c>
      <c r="EX61">
        <v>0.52433619777564378</v>
      </c>
      <c r="EY61">
        <v>0.50251974462542559</v>
      </c>
      <c r="EZ61">
        <v>1.3877762426019642</v>
      </c>
      <c r="FA61">
        <v>0.81528856875811861</v>
      </c>
      <c r="FB61">
        <v>0.59167815248136302</v>
      </c>
      <c r="FC61">
        <v>0.5598061251776888</v>
      </c>
      <c r="FD61">
        <v>1.4919561066318523</v>
      </c>
      <c r="FE61">
        <v>0.87238411627651169</v>
      </c>
      <c r="FF61">
        <v>0.67324397160379046</v>
      </c>
      <c r="FG61">
        <v>0.62750819892524534</v>
      </c>
      <c r="FH61">
        <v>1.6329931618554518</v>
      </c>
      <c r="FI61">
        <v>0.94250707806279377</v>
      </c>
      <c r="FJ61">
        <v>0.77329791098938772</v>
      </c>
      <c r="FK61">
        <v>0.70810570462986511</v>
      </c>
      <c r="FL61">
        <v>1.8234633913540932</v>
      </c>
      <c r="FM61">
        <v>1.028891758428315</v>
      </c>
      <c r="FN61">
        <v>0.8977582558003786</v>
      </c>
      <c r="FO61">
        <v>0.80461714559949615</v>
      </c>
      <c r="FP61">
        <v>2.0816696794973959</v>
      </c>
      <c r="FQ61">
        <v>1.135413279316964</v>
      </c>
      <c r="FR61">
        <v>1.0553713603659691</v>
      </c>
      <c r="FS61">
        <v>0.92080474879738738</v>
      </c>
      <c r="FT61">
        <v>2.4356238276841293</v>
      </c>
      <c r="FU61">
        <v>1.2668499714081265</v>
      </c>
      <c r="FV61">
        <v>1.260443253144748</v>
      </c>
      <c r="FW61">
        <v>1.0616536875872122</v>
      </c>
      <c r="FX61">
        <v>2.9311441871676771</v>
      </c>
      <c r="FY61">
        <v>1.4294480741287479</v>
      </c>
      <c r="FZ61">
        <v>1.5409954542564748</v>
      </c>
      <c r="GA61">
        <v>1.2349696713053415</v>
      </c>
      <c r="GB61">
        <v>3.6524301471555201</v>
      </c>
      <c r="GC61">
        <v>1.6327398631634167</v>
      </c>
    </row>
    <row r="62" spans="1:185" x14ac:dyDescent="0.15">
      <c r="A62">
        <v>0.59</v>
      </c>
      <c r="B62" s="8">
        <v>0.5025129146877455</v>
      </c>
      <c r="C62" s="8">
        <v>0.5025129146877455</v>
      </c>
      <c r="D62" s="8">
        <v>0.88921699859232062</v>
      </c>
      <c r="E62" s="8">
        <v>0.76572449519446395</v>
      </c>
      <c r="F62" s="8">
        <v>0.59892297237251668</v>
      </c>
      <c r="G62" s="8">
        <v>0.59892297237251668</v>
      </c>
      <c r="H62" s="8">
        <v>1.333333333333333</v>
      </c>
      <c r="I62" s="8">
        <v>0.91759831028764949</v>
      </c>
      <c r="J62" s="8">
        <v>0.59288427601660787</v>
      </c>
      <c r="K62" s="8">
        <v>0.5479888391193104</v>
      </c>
      <c r="L62" s="8">
        <v>1.0154879147635913</v>
      </c>
      <c r="M62" s="8">
        <v>0.80960614743026083</v>
      </c>
      <c r="N62" s="8">
        <v>0.69044727645062487</v>
      </c>
      <c r="O62" s="8">
        <v>0.64229645638981225</v>
      </c>
      <c r="P62" s="8">
        <v>1.6329931618554518</v>
      </c>
      <c r="Q62" s="8">
        <v>0.96600187739756194</v>
      </c>
      <c r="R62" s="8">
        <v>0.51217149607519064</v>
      </c>
      <c r="S62" s="8">
        <v>0.51217149607519064</v>
      </c>
      <c r="T62" s="8">
        <v>0.8992728888064091</v>
      </c>
      <c r="U62" s="8">
        <v>0.77486868035044121</v>
      </c>
      <c r="V62" s="8">
        <v>0.52205836498497327</v>
      </c>
      <c r="W62" s="8">
        <v>0.52205836498497327</v>
      </c>
      <c r="X62" s="8">
        <v>0.90969112757318582</v>
      </c>
      <c r="Y62" s="8">
        <v>0.78427927355336258</v>
      </c>
      <c r="Z62" s="8">
        <v>0.53218551379386481</v>
      </c>
      <c r="AA62" s="8">
        <v>0.53218551379386481</v>
      </c>
      <c r="AB62" s="8">
        <v>0.9204882884322787</v>
      </c>
      <c r="AC62" s="8">
        <v>0.79396947415129948</v>
      </c>
      <c r="AD62" s="8">
        <v>0.55321160067504327</v>
      </c>
      <c r="AE62" s="8">
        <v>0.55321160067504327</v>
      </c>
      <c r="AF62" s="8">
        <v>0.94329071295534295</v>
      </c>
      <c r="AG62" s="8">
        <v>0.81424469523069409</v>
      </c>
      <c r="AH62" s="8">
        <v>0.61094649436412551</v>
      </c>
      <c r="AI62" s="8">
        <v>0.61094649436412551</v>
      </c>
      <c r="AJ62" s="8">
        <v>1.0083014277444491</v>
      </c>
      <c r="AK62" s="8">
        <v>0.87088560712745389</v>
      </c>
      <c r="AL62" s="8">
        <v>0.60908858547892275</v>
      </c>
      <c r="AM62" s="8">
        <v>0.56128942573673557</v>
      </c>
      <c r="AN62" s="8">
        <v>1.0337474970431126</v>
      </c>
      <c r="AO62" s="8">
        <v>0.82386815161376281</v>
      </c>
      <c r="AP62" s="8">
        <v>0.6259115602984936</v>
      </c>
      <c r="AQ62" s="8">
        <v>0.57501564585942677</v>
      </c>
      <c r="AR62" s="8">
        <v>1.0527896494691609</v>
      </c>
      <c r="AS62" s="8">
        <v>0.83862830998770665</v>
      </c>
      <c r="AT62" s="8">
        <v>0.64339644892909642</v>
      </c>
      <c r="AU62" s="8">
        <v>0.58919331089422733</v>
      </c>
      <c r="AV62" s="8">
        <v>1.0726649079489499</v>
      </c>
      <c r="AW62" s="8">
        <v>0.8539169199153358</v>
      </c>
      <c r="AX62" s="8">
        <v>0.68054557238929381</v>
      </c>
      <c r="AY62" s="8">
        <v>0.61901597258926133</v>
      </c>
      <c r="AZ62" s="8">
        <v>1.1151395263448169</v>
      </c>
      <c r="BA62" s="8">
        <v>0.88621205102951051</v>
      </c>
      <c r="BB62" s="8">
        <v>0.78895306847976598</v>
      </c>
      <c r="BC62" s="8">
        <v>0.70370331195721347</v>
      </c>
      <c r="BD62" s="8">
        <v>1.2404413606118347</v>
      </c>
      <c r="BE62" s="8">
        <v>0.97881320514992198</v>
      </c>
      <c r="BF62" s="8">
        <v>0.60867939443422125</v>
      </c>
      <c r="BG62" s="8">
        <v>0.60867939443422125</v>
      </c>
      <c r="BH62" s="8">
        <v>1.3471122118557572</v>
      </c>
      <c r="BI62" s="8">
        <v>0.92633263501838903</v>
      </c>
      <c r="BJ62" s="8">
        <v>0.61868452622434011</v>
      </c>
      <c r="BK62" s="8">
        <v>0.61868452622434011</v>
      </c>
      <c r="BL62" s="8">
        <v>1.361597937207399</v>
      </c>
      <c r="BM62" s="8">
        <v>0.93538987985756994</v>
      </c>
      <c r="BN62" s="8">
        <v>0.6289512195698872</v>
      </c>
      <c r="BO62" s="8">
        <v>0.6289512195698872</v>
      </c>
      <c r="BP62" s="8">
        <v>1.3768225361813256</v>
      </c>
      <c r="BQ62" s="8">
        <v>0.94478414301411495</v>
      </c>
      <c r="BR62" s="8">
        <v>0.65032394138541394</v>
      </c>
      <c r="BS62" s="8">
        <v>0.65032394138541394</v>
      </c>
      <c r="BT62" s="8">
        <v>1.4096290748825626</v>
      </c>
      <c r="BU62" s="8">
        <v>0.96464400229855773</v>
      </c>
      <c r="BV62" s="8">
        <v>0.70936954100446248</v>
      </c>
      <c r="BW62" s="8">
        <v>0.70936954100446248</v>
      </c>
      <c r="BX62" s="8">
        <v>1.5073544997961814</v>
      </c>
      <c r="BY62" s="8">
        <v>1.0213426747286256</v>
      </c>
      <c r="BZ62" s="8">
        <v>0.70684919859427731</v>
      </c>
      <c r="CA62" s="8">
        <v>0.65562782518633145</v>
      </c>
      <c r="CB62" s="8">
        <v>1.6622567113331985</v>
      </c>
      <c r="CC62" s="8">
        <v>0.98016391169100059</v>
      </c>
      <c r="CD62" s="8">
        <v>0.72387287083580654</v>
      </c>
      <c r="CE62" s="8">
        <v>0.66938851681363487</v>
      </c>
      <c r="CF62" s="8">
        <v>1.6931133650723653</v>
      </c>
      <c r="CG62" s="8">
        <v>0.99487069838182762</v>
      </c>
      <c r="CH62" s="8">
        <v>0.74156053757026419</v>
      </c>
      <c r="CI62" s="8">
        <v>0.68360403793999358</v>
      </c>
      <c r="CJ62" s="8">
        <v>1.7256728767238294</v>
      </c>
      <c r="CK62" s="8">
        <v>1.0101533577551962</v>
      </c>
      <c r="CL62" s="8">
        <v>0.77911604186213268</v>
      </c>
      <c r="CM62" s="8">
        <v>0.71351088628563586</v>
      </c>
      <c r="CN62" s="8">
        <v>1.796395140445147</v>
      </c>
      <c r="CO62" s="8">
        <v>1.0425823898201454</v>
      </c>
      <c r="CP62" s="8">
        <v>0.88843608848025379</v>
      </c>
      <c r="CQ62" s="8">
        <v>0.79842519069245055</v>
      </c>
      <c r="CR62" s="8">
        <v>2.0131589535392624</v>
      </c>
      <c r="CS62" s="8">
        <v>1.1364141511193471</v>
      </c>
      <c r="CT62" s="8">
        <v>0.29687908023843712</v>
      </c>
      <c r="CU62" s="8">
        <v>0.29073562134705888</v>
      </c>
      <c r="CV62" s="8">
        <v>0.7075729515139153</v>
      </c>
      <c r="CW62" s="8">
        <v>0.54190121787052503</v>
      </c>
      <c r="CX62" s="8">
        <v>0.33799044682214435</v>
      </c>
      <c r="CY62" s="8">
        <v>0.32820029867896322</v>
      </c>
      <c r="CZ62" s="8">
        <v>0.74619834214422487</v>
      </c>
      <c r="DA62" s="8">
        <v>0.58024348466783282</v>
      </c>
      <c r="DB62" s="8">
        <v>0.38587903726535044</v>
      </c>
      <c r="DC62" s="8">
        <v>0.37108314776790763</v>
      </c>
      <c r="DD62" s="8">
        <v>0.79325568281299985</v>
      </c>
      <c r="DE62" s="8">
        <v>0.62414445421044473</v>
      </c>
      <c r="DF62" s="8">
        <v>0.44253227535581158</v>
      </c>
      <c r="DG62" s="8">
        <v>0.4208237824692399</v>
      </c>
      <c r="DH62" s="8">
        <v>0.85145757295070534</v>
      </c>
      <c r="DI62" s="8">
        <v>0.67547983655852084</v>
      </c>
      <c r="DJ62" s="8">
        <v>0.51042646976892359</v>
      </c>
      <c r="DK62" s="8">
        <v>0.47909638423082918</v>
      </c>
      <c r="DL62" s="8">
        <v>0.92411721079625753</v>
      </c>
      <c r="DM62" s="8">
        <v>0.73641968432831395</v>
      </c>
      <c r="DN62" s="8">
        <v>0.59288427601660787</v>
      </c>
      <c r="DO62" s="8">
        <v>0.5479888391193104</v>
      </c>
      <c r="DP62" s="8">
        <v>1.0154879147635913</v>
      </c>
      <c r="DQ62" s="8">
        <v>0.80960614743026083</v>
      </c>
      <c r="DR62" s="8">
        <v>0.69449662510881938</v>
      </c>
      <c r="DS62" s="8">
        <v>0.63011024006183358</v>
      </c>
      <c r="DT62" s="8">
        <v>1.1311656570696549</v>
      </c>
      <c r="DU62" s="8">
        <v>0.89827073408131952</v>
      </c>
      <c r="DV62" s="8">
        <v>0.82190673707998396</v>
      </c>
      <c r="DW62" s="8">
        <v>0.72874984934076903</v>
      </c>
      <c r="DX62" s="8">
        <v>1.2787725984777181</v>
      </c>
      <c r="DY62" s="8">
        <v>1.0064225124066082</v>
      </c>
      <c r="DZ62" s="8">
        <v>0.98551575140437087</v>
      </c>
      <c r="EA62" s="8">
        <v>0.84819092787484363</v>
      </c>
      <c r="EB62" s="8">
        <v>1.4692370964862476</v>
      </c>
      <c r="EC62" s="8">
        <v>1.1392128155112295</v>
      </c>
      <c r="ED62" s="8">
        <v>1.2038272754476218</v>
      </c>
      <c r="EE62" s="8">
        <v>0.99442822253599483</v>
      </c>
      <c r="EF62" s="8">
        <v>1.719461860316694</v>
      </c>
      <c r="EG62" s="8">
        <v>1.3037284678209806</v>
      </c>
      <c r="EH62" s="8">
        <v>1.5180390595375519</v>
      </c>
      <c r="EI62" s="8">
        <v>1.1773937902623894</v>
      </c>
      <c r="EJ62">
        <v>2.0594950145474682</v>
      </c>
      <c r="EK62">
        <v>1.5113880979075507</v>
      </c>
      <c r="EL62">
        <v>0.39070989718270804</v>
      </c>
      <c r="EM62">
        <v>0.38529871131732113</v>
      </c>
      <c r="EN62">
        <v>1.2171262010569597</v>
      </c>
      <c r="EO62">
        <v>0.7163945183093583</v>
      </c>
      <c r="EP62">
        <v>0.43239063902137076</v>
      </c>
      <c r="EQ62">
        <v>0.42269193461553334</v>
      </c>
      <c r="ER62">
        <v>1.2562900032925433</v>
      </c>
      <c r="ES62">
        <v>0.74938568348479562</v>
      </c>
      <c r="ET62">
        <v>0.48086519336837458</v>
      </c>
      <c r="EU62">
        <v>0.46544149918936206</v>
      </c>
      <c r="EV62">
        <v>1.3114483112792927</v>
      </c>
      <c r="EW62">
        <v>0.78857084874814642</v>
      </c>
      <c r="EX62">
        <v>0.5382036286975812</v>
      </c>
      <c r="EY62">
        <v>0.51506514113568447</v>
      </c>
      <c r="EZ62">
        <v>1.3877762426019642</v>
      </c>
      <c r="FA62">
        <v>0.8360536325900868</v>
      </c>
      <c r="FB62">
        <v>0.60694910677742053</v>
      </c>
      <c r="FC62">
        <v>0.57330645630429344</v>
      </c>
      <c r="FD62">
        <v>1.4919561066318523</v>
      </c>
      <c r="FE62">
        <v>0.8942440545624416</v>
      </c>
      <c r="FF62">
        <v>0.69044727645062487</v>
      </c>
      <c r="FG62">
        <v>0.64229645638981225</v>
      </c>
      <c r="FH62">
        <v>1.6329931618554518</v>
      </c>
      <c r="FI62">
        <v>0.96600187739756194</v>
      </c>
      <c r="FJ62">
        <v>0.79320952207010176</v>
      </c>
      <c r="FK62">
        <v>0.72463710529295666</v>
      </c>
      <c r="FL62">
        <v>1.8234633913540932</v>
      </c>
      <c r="FM62">
        <v>1.0547364795838874</v>
      </c>
      <c r="FN62">
        <v>0.92156003655834873</v>
      </c>
      <c r="FO62">
        <v>0.8235222114990256</v>
      </c>
      <c r="FP62">
        <v>2.0816696794973959</v>
      </c>
      <c r="FQ62">
        <v>1.1645690330271403</v>
      </c>
      <c r="FR62">
        <v>1.0849670494291448</v>
      </c>
      <c r="FS62">
        <v>0.94297688824183246</v>
      </c>
      <c r="FT62">
        <v>2.4356238276841293</v>
      </c>
      <c r="FU62">
        <v>1.3006371587777887</v>
      </c>
      <c r="FV62">
        <v>1.2991733319519196</v>
      </c>
      <c r="FW62">
        <v>1.0884048761936869</v>
      </c>
      <c r="FX62">
        <v>2.9311441871676771</v>
      </c>
      <c r="FY62">
        <v>1.4697388906420061</v>
      </c>
      <c r="FZ62">
        <v>1.5956478389246067</v>
      </c>
      <c r="GA62">
        <v>1.2683564243373575</v>
      </c>
      <c r="GB62">
        <v>3.6524301471555201</v>
      </c>
      <c r="GC62">
        <v>1.6823457561064221</v>
      </c>
    </row>
    <row r="63" spans="1:185" x14ac:dyDescent="0.15">
      <c r="A63">
        <v>0.6</v>
      </c>
      <c r="B63" s="8">
        <v>0.51258066013364045</v>
      </c>
      <c r="C63" s="8">
        <v>0.51258066013364045</v>
      </c>
      <c r="D63" s="8">
        <v>0.91371765099166358</v>
      </c>
      <c r="E63" s="8">
        <v>0.78045168845381474</v>
      </c>
      <c r="F63" s="8">
        <v>0.61114561800016831</v>
      </c>
      <c r="G63" s="8">
        <v>0.61114561800016831</v>
      </c>
      <c r="H63" s="8">
        <v>1.333333333333333</v>
      </c>
      <c r="I63" s="8">
        <v>0.93682756179555027</v>
      </c>
      <c r="J63" s="8">
        <v>0.60778571244400814</v>
      </c>
      <c r="K63" s="8">
        <v>0.56075110660658511</v>
      </c>
      <c r="L63" s="8">
        <v>1.0512964114831151</v>
      </c>
      <c r="M63" s="8">
        <v>0.828446742125589</v>
      </c>
      <c r="N63" s="8">
        <v>0.70817854976911365</v>
      </c>
      <c r="O63" s="8">
        <v>0.65749126262633895</v>
      </c>
      <c r="P63" s="8">
        <v>1.6329931618554518</v>
      </c>
      <c r="Q63" s="8">
        <v>0.99036492202239501</v>
      </c>
      <c r="R63" s="8">
        <v>0.52235292464026117</v>
      </c>
      <c r="S63" s="8">
        <v>0.52235292464026117</v>
      </c>
      <c r="T63" s="8">
        <v>0.92401494796089256</v>
      </c>
      <c r="U63" s="8">
        <v>0.78969872273229602</v>
      </c>
      <c r="V63" s="8">
        <v>0.5323585691907049</v>
      </c>
      <c r="W63" s="8">
        <v>0.5323585691907049</v>
      </c>
      <c r="X63" s="8">
        <v>0.93469196651751829</v>
      </c>
      <c r="Y63" s="8">
        <v>0.79922009961157947</v>
      </c>
      <c r="Z63" s="8">
        <v>0.5426098636086647</v>
      </c>
      <c r="AA63" s="8">
        <v>0.5426098636086647</v>
      </c>
      <c r="AB63" s="8">
        <v>0.94576609925266009</v>
      </c>
      <c r="AC63" s="8">
        <v>0.80902934772971391</v>
      </c>
      <c r="AD63" s="8">
        <v>0.56390155734866287</v>
      </c>
      <c r="AE63" s="8">
        <v>0.56390155734866287</v>
      </c>
      <c r="AF63" s="8">
        <v>0.96918068666438006</v>
      </c>
      <c r="AG63" s="8">
        <v>0.82956891105120889</v>
      </c>
      <c r="AH63" s="8">
        <v>0.62241798652354918</v>
      </c>
      <c r="AI63" s="8">
        <v>0.62241798652354918</v>
      </c>
      <c r="AJ63" s="8">
        <v>1.0361131829729531</v>
      </c>
      <c r="AK63" s="8">
        <v>0.88704423086078465</v>
      </c>
      <c r="AL63" s="8">
        <v>0.62438653642448572</v>
      </c>
      <c r="AM63" s="8">
        <v>0.57431539438580781</v>
      </c>
      <c r="AN63" s="8">
        <v>1.0703402749704118</v>
      </c>
      <c r="AO63" s="8">
        <v>0.84302841629789405</v>
      </c>
      <c r="AP63" s="8">
        <v>0.64163065687568976</v>
      </c>
      <c r="AQ63" s="8">
        <v>0.58831926434110338</v>
      </c>
      <c r="AR63" s="8">
        <v>1.0902191114879412</v>
      </c>
      <c r="AS63" s="8">
        <v>0.85812790753171786</v>
      </c>
      <c r="AT63" s="8">
        <v>0.65956360172617079</v>
      </c>
      <c r="AU63" s="8">
        <v>0.60278959514942476</v>
      </c>
      <c r="AV63" s="8">
        <v>1.1109876010435036</v>
      </c>
      <c r="AW63" s="8">
        <v>0.87377689510516598</v>
      </c>
      <c r="AX63" s="8">
        <v>0.6977001494018058</v>
      </c>
      <c r="AY63" s="8">
        <v>0.63324745390290438</v>
      </c>
      <c r="AZ63" s="8">
        <v>1.1554372672371629</v>
      </c>
      <c r="BA63" s="8">
        <v>0.90686215306084839</v>
      </c>
      <c r="BB63" s="8">
        <v>0.80927488453221708</v>
      </c>
      <c r="BC63" s="8">
        <v>0.7198848729852052</v>
      </c>
      <c r="BD63" s="8">
        <v>1.2870634041653948</v>
      </c>
      <c r="BE63" s="8">
        <v>1.0019352277529263</v>
      </c>
      <c r="BF63" s="8">
        <v>0.62102452134482666</v>
      </c>
      <c r="BG63" s="8">
        <v>0.62102452134482666</v>
      </c>
      <c r="BH63" s="8">
        <v>1.3471122118557572</v>
      </c>
      <c r="BI63" s="8">
        <v>0.9456880526887963</v>
      </c>
      <c r="BJ63" s="8">
        <v>0.63115876145638483</v>
      </c>
      <c r="BK63" s="8">
        <v>0.63115876145638483</v>
      </c>
      <c r="BL63" s="8">
        <v>1.361597937207399</v>
      </c>
      <c r="BM63" s="8">
        <v>0.95488288377253105</v>
      </c>
      <c r="BN63" s="8">
        <v>0.64156152548991929</v>
      </c>
      <c r="BO63" s="8">
        <v>0.64156152548991929</v>
      </c>
      <c r="BP63" s="8">
        <v>1.3768225361813256</v>
      </c>
      <c r="BQ63" s="8">
        <v>0.96442659391695995</v>
      </c>
      <c r="BR63" s="8">
        <v>0.66322874381368058</v>
      </c>
      <c r="BS63" s="8">
        <v>0.66322874381368058</v>
      </c>
      <c r="BT63" s="8">
        <v>1.4096290748825626</v>
      </c>
      <c r="BU63" s="8">
        <v>0.98462289451845419</v>
      </c>
      <c r="BV63" s="8">
        <v>0.72316133032890317</v>
      </c>
      <c r="BW63" s="8">
        <v>0.72316133032890317</v>
      </c>
      <c r="BX63" s="8">
        <v>1.5073544997961814</v>
      </c>
      <c r="BY63" s="8">
        <v>1.0424096489030057</v>
      </c>
      <c r="BZ63" s="8">
        <v>0.72500761833107297</v>
      </c>
      <c r="CA63" s="8">
        <v>0.67110124771798452</v>
      </c>
      <c r="CB63" s="8">
        <v>1.6622567113331985</v>
      </c>
      <c r="CC63" s="8">
        <v>1.0049004838639251</v>
      </c>
      <c r="CD63" s="8">
        <v>0.74248519533324386</v>
      </c>
      <c r="CE63" s="8">
        <v>0.685156050506874</v>
      </c>
      <c r="CF63" s="8">
        <v>1.6931133650723653</v>
      </c>
      <c r="CG63" s="8">
        <v>1.0200051760325541</v>
      </c>
      <c r="CH63" s="8">
        <v>0.76065585178497419</v>
      </c>
      <c r="CI63" s="8">
        <v>0.69968229076602462</v>
      </c>
      <c r="CJ63" s="8">
        <v>1.7256728767238294</v>
      </c>
      <c r="CK63" s="8">
        <v>1.0357116989809427</v>
      </c>
      <c r="CL63" s="8">
        <v>0.79927530921095336</v>
      </c>
      <c r="CM63" s="8">
        <v>0.73026540857886413</v>
      </c>
      <c r="CN63" s="8">
        <v>1.796395140445147</v>
      </c>
      <c r="CO63" s="8">
        <v>1.069073444631599</v>
      </c>
      <c r="CP63" s="8">
        <v>0.9119920701718639</v>
      </c>
      <c r="CQ63" s="8">
        <v>0.81726361973416184</v>
      </c>
      <c r="CR63" s="8">
        <v>2.0131589535392624</v>
      </c>
      <c r="CS63" s="8">
        <v>1.1658367783820465</v>
      </c>
      <c r="CT63" s="8">
        <v>0.3060284831012246</v>
      </c>
      <c r="CU63" s="8">
        <v>0.29940955227061516</v>
      </c>
      <c r="CV63" s="8">
        <v>0.73381761385831723</v>
      </c>
      <c r="CW63" s="8">
        <v>0.55666831621559654</v>
      </c>
      <c r="CX63" s="8">
        <v>0.34778276236415184</v>
      </c>
      <c r="CY63" s="8">
        <v>0.33735798048424709</v>
      </c>
      <c r="CZ63" s="8">
        <v>0.77309414932057385</v>
      </c>
      <c r="DA63" s="8">
        <v>0.59531351150955814</v>
      </c>
      <c r="DB63" s="8">
        <v>0.39647659821899989</v>
      </c>
      <c r="DC63" s="8">
        <v>0.3808356001586029</v>
      </c>
      <c r="DD63" s="8">
        <v>0.82123908654819477</v>
      </c>
      <c r="DE63" s="8">
        <v>0.63969621263651599</v>
      </c>
      <c r="DF63" s="8">
        <v>0.45417090609895644</v>
      </c>
      <c r="DG63" s="8">
        <v>0.43132962780677558</v>
      </c>
      <c r="DH63" s="8">
        <v>0.88112502155705863</v>
      </c>
      <c r="DI63" s="8">
        <v>0.69175819661216387</v>
      </c>
      <c r="DJ63" s="8">
        <v>0.52344670008725747</v>
      </c>
      <c r="DK63" s="8">
        <v>0.49057675752774371</v>
      </c>
      <c r="DL63" s="8">
        <v>0.95628653301793476</v>
      </c>
      <c r="DM63" s="8">
        <v>0.75375560069750691</v>
      </c>
      <c r="DN63" s="8">
        <v>0.60778571244400814</v>
      </c>
      <c r="DO63" s="8">
        <v>0.56075110660658511</v>
      </c>
      <c r="DP63" s="8">
        <v>1.0512964114831151</v>
      </c>
      <c r="DQ63" s="8">
        <v>0.828446742125589</v>
      </c>
      <c r="DR63" s="8">
        <v>0.71203465406598632</v>
      </c>
      <c r="DS63" s="8">
        <v>0.64458481751712671</v>
      </c>
      <c r="DT63" s="8">
        <v>1.1722314208276481</v>
      </c>
      <c r="DU63" s="8">
        <v>0.91922566035803532</v>
      </c>
      <c r="DV63" s="8">
        <v>0.84327946668516629</v>
      </c>
      <c r="DW63" s="8">
        <v>0.745550350869568</v>
      </c>
      <c r="DX63" s="8">
        <v>1.3274717529965827</v>
      </c>
      <c r="DY63" s="8">
        <v>1.0303383744953249</v>
      </c>
      <c r="DZ63" s="8">
        <v>1.0127695804104226</v>
      </c>
      <c r="EA63" s="8">
        <v>0.86821916257327747</v>
      </c>
      <c r="EB63" s="8">
        <v>1.5292095963586672</v>
      </c>
      <c r="EC63" s="8">
        <v>1.1672990041817879</v>
      </c>
      <c r="ED63" s="8">
        <v>1.2408997136599853</v>
      </c>
      <c r="EE63" s="8">
        <v>1.0190750193164124</v>
      </c>
      <c r="EF63" s="8">
        <v>1.7966191315642974</v>
      </c>
      <c r="EG63" s="8">
        <v>1.3377876780558033</v>
      </c>
      <c r="EH63" s="8">
        <v>1.5743579070546083</v>
      </c>
      <c r="EI63" s="8">
        <v>1.2089949246620688</v>
      </c>
      <c r="EJ63">
        <v>2.1643820422535547</v>
      </c>
      <c r="EK63">
        <v>1.5543167031139047</v>
      </c>
      <c r="EL63">
        <v>0.40248421369396598</v>
      </c>
      <c r="EM63">
        <v>0.39647243417184069</v>
      </c>
      <c r="EN63">
        <v>1.2171262010569597</v>
      </c>
      <c r="EO63">
        <v>0.73660025825347064</v>
      </c>
      <c r="EP63">
        <v>0.44477246750250093</v>
      </c>
      <c r="EQ63">
        <v>0.43427787213604041</v>
      </c>
      <c r="ER63">
        <v>1.2562900032925433</v>
      </c>
      <c r="ES63">
        <v>0.76973847119169614</v>
      </c>
      <c r="ET63">
        <v>0.49404594936330859</v>
      </c>
      <c r="EU63">
        <v>0.47757358515307419</v>
      </c>
      <c r="EV63">
        <v>1.3114483112792927</v>
      </c>
      <c r="EW63">
        <v>0.80931942359001652</v>
      </c>
      <c r="EX63">
        <v>0.55245660582225886</v>
      </c>
      <c r="EY63">
        <v>0.52793064614151974</v>
      </c>
      <c r="EZ63">
        <v>1.3877762426019642</v>
      </c>
      <c r="FA63">
        <v>0.85752758051054012</v>
      </c>
      <c r="FB63">
        <v>0.62266228216142616</v>
      </c>
      <c r="FC63">
        <v>0.58716177795235835</v>
      </c>
      <c r="FD63">
        <v>1.4919561066318523</v>
      </c>
      <c r="FE63">
        <v>0.91687702833938889</v>
      </c>
      <c r="FF63">
        <v>0.70817854976911365</v>
      </c>
      <c r="FG63">
        <v>0.65749126262633895</v>
      </c>
      <c r="FH63">
        <v>1.6329931618554518</v>
      </c>
      <c r="FI63">
        <v>0.99036492202239501</v>
      </c>
      <c r="FJ63">
        <v>0.81378156526192935</v>
      </c>
      <c r="FK63">
        <v>0.74165095403442138</v>
      </c>
      <c r="FL63">
        <v>1.8234633913540932</v>
      </c>
      <c r="FM63">
        <v>1.081588268916144</v>
      </c>
      <c r="FN63">
        <v>0.94623470180719338</v>
      </c>
      <c r="FO63">
        <v>0.84302244959377581</v>
      </c>
      <c r="FP63">
        <v>2.0816696794973959</v>
      </c>
      <c r="FQ63">
        <v>1.1949337806771605</v>
      </c>
      <c r="FR63">
        <v>1.1157972441038693</v>
      </c>
      <c r="FS63">
        <v>0.96591513100264204</v>
      </c>
      <c r="FT63">
        <v>2.4356238276841293</v>
      </c>
      <c r="FU63">
        <v>1.3359299415114665</v>
      </c>
      <c r="FV63">
        <v>1.339814225644161</v>
      </c>
      <c r="FW63">
        <v>1.1161904766859352</v>
      </c>
      <c r="FX63">
        <v>2.9311441871676771</v>
      </c>
      <c r="FY63">
        <v>1.5119807895285826</v>
      </c>
      <c r="FZ63">
        <v>1.6537011172074525</v>
      </c>
      <c r="GA63">
        <v>1.3032236097055365</v>
      </c>
      <c r="GB63">
        <v>3.6524301471555201</v>
      </c>
      <c r="GC63">
        <v>1.7346005700789835</v>
      </c>
    </row>
    <row r="64" spans="1:185" x14ac:dyDescent="0.15">
      <c r="A64">
        <v>0.61</v>
      </c>
      <c r="B64" s="8">
        <v>0.52283496756236469</v>
      </c>
      <c r="C64" s="8">
        <v>0.52283496756236469</v>
      </c>
      <c r="D64" s="8">
        <v>0.93983349790760506</v>
      </c>
      <c r="E64" s="8">
        <v>0.79552850215879811</v>
      </c>
      <c r="F64" s="8">
        <v>0.62364782673443075</v>
      </c>
      <c r="G64" s="8">
        <v>0.62364782673443075</v>
      </c>
      <c r="H64" s="8">
        <v>1.333333333333333</v>
      </c>
      <c r="I64" s="8">
        <v>0.95668347378655638</v>
      </c>
      <c r="J64" s="8">
        <v>0.62308441760687971</v>
      </c>
      <c r="K64" s="8">
        <v>0.57381467475099956</v>
      </c>
      <c r="L64" s="8">
        <v>1.0898988118241257</v>
      </c>
      <c r="M64" s="8">
        <v>0.84783545920290448</v>
      </c>
      <c r="N64" s="8">
        <v>0.72646225593714009</v>
      </c>
      <c r="O64" s="8">
        <v>0.67310998457576809</v>
      </c>
      <c r="P64" s="8">
        <v>1.6329931618554518</v>
      </c>
      <c r="Q64" s="8">
        <v>1.0156481291817139</v>
      </c>
      <c r="R64" s="8">
        <v>0.53272394279713942</v>
      </c>
      <c r="S64" s="8">
        <v>0.53272394279713942</v>
      </c>
      <c r="T64" s="8">
        <v>0.95039842274065245</v>
      </c>
      <c r="U64" s="8">
        <v>0.80488335559254831</v>
      </c>
      <c r="V64" s="8">
        <v>0.54285159147925832</v>
      </c>
      <c r="W64" s="8">
        <v>0.54285159147925832</v>
      </c>
      <c r="X64" s="8">
        <v>0.96136218187870492</v>
      </c>
      <c r="Y64" s="8">
        <v>0.81452082747632359</v>
      </c>
      <c r="Z64" s="8">
        <v>0.55323047225578326</v>
      </c>
      <c r="AA64" s="8">
        <v>0.55323047225578326</v>
      </c>
      <c r="AB64" s="8">
        <v>0.97274308551211131</v>
      </c>
      <c r="AC64" s="8">
        <v>0.82445479337260785</v>
      </c>
      <c r="AD64" s="8">
        <v>0.57479534202528548</v>
      </c>
      <c r="AE64" s="8">
        <v>0.57479534202528548</v>
      </c>
      <c r="AF64" s="8">
        <v>0.99683538943757843</v>
      </c>
      <c r="AG64" s="8">
        <v>0.84527119505512105</v>
      </c>
      <c r="AH64" s="8">
        <v>0.63411697344989237</v>
      </c>
      <c r="AI64" s="8">
        <v>0.63411697344989237</v>
      </c>
      <c r="AJ64" s="8">
        <v>1.0658946369184066</v>
      </c>
      <c r="AK64" s="8">
        <v>0.90362003396961543</v>
      </c>
      <c r="AL64" s="8">
        <v>0.64009779661761845</v>
      </c>
      <c r="AM64" s="8">
        <v>0.58765188893804621</v>
      </c>
      <c r="AN64" s="8">
        <v>1.1098125272130488</v>
      </c>
      <c r="AO64" s="8">
        <v>0.86275162265633631</v>
      </c>
      <c r="AP64" s="8">
        <v>0.65778047851097632</v>
      </c>
      <c r="AQ64" s="8">
        <v>0.60194331176649574</v>
      </c>
      <c r="AR64" s="8">
        <v>1.1306199064320028</v>
      </c>
      <c r="AS64" s="8">
        <v>0.87820631493773638</v>
      </c>
      <c r="AT64" s="8">
        <v>0.6761804278268797</v>
      </c>
      <c r="AU64" s="8">
        <v>0.61671695090973344</v>
      </c>
      <c r="AV64" s="8">
        <v>1.1523803463667737</v>
      </c>
      <c r="AW64" s="8">
        <v>0.89423268548685664</v>
      </c>
      <c r="AX64" s="8">
        <v>0.71534764700666431</v>
      </c>
      <c r="AY64" s="8">
        <v>0.64783379674260999</v>
      </c>
      <c r="AZ64" s="8">
        <v>1.1990257381221971</v>
      </c>
      <c r="BA64" s="8">
        <v>0.92814589856014407</v>
      </c>
      <c r="BB64" s="8">
        <v>0.83024160664703095</v>
      </c>
      <c r="BC64" s="8">
        <v>0.736499847988905</v>
      </c>
      <c r="BD64" s="8">
        <v>1.3377048745596767</v>
      </c>
      <c r="BE64" s="8">
        <v>1.025813963566053</v>
      </c>
      <c r="BF64" s="8">
        <v>0.63365374838599597</v>
      </c>
      <c r="BG64" s="8">
        <v>0.63365374838599597</v>
      </c>
      <c r="BH64" s="8">
        <v>1.3471122118557572</v>
      </c>
      <c r="BI64" s="8">
        <v>0.96567871448271947</v>
      </c>
      <c r="BJ64" s="8">
        <v>0.64392193487324922</v>
      </c>
      <c r="BK64" s="8">
        <v>0.64392193487324922</v>
      </c>
      <c r="BL64" s="8">
        <v>1.361597937207399</v>
      </c>
      <c r="BM64" s="8">
        <v>0.97502031270883893</v>
      </c>
      <c r="BN64" s="8">
        <v>0.65446592572784446</v>
      </c>
      <c r="BO64" s="8">
        <v>0.65446592572784446</v>
      </c>
      <c r="BP64" s="8">
        <v>1.3768225361813256</v>
      </c>
      <c r="BQ64" s="8">
        <v>0.98472327806765292</v>
      </c>
      <c r="BR64" s="8">
        <v>0.67643898333459285</v>
      </c>
      <c r="BS64" s="8">
        <v>0.67643898333459285</v>
      </c>
      <c r="BT64" s="8">
        <v>1.4096290748825626</v>
      </c>
      <c r="BU64" s="8">
        <v>1.0052776528281062</v>
      </c>
      <c r="BV64" s="8">
        <v>0.73729402257441368</v>
      </c>
      <c r="BW64" s="8">
        <v>0.73729402257441368</v>
      </c>
      <c r="BX64" s="8">
        <v>1.5073544997961814</v>
      </c>
      <c r="BY64" s="8">
        <v>1.0642202594041894</v>
      </c>
      <c r="BZ64" s="8">
        <v>0.74373876049888221</v>
      </c>
      <c r="CA64" s="8">
        <v>0.68701046368063745</v>
      </c>
      <c r="CB64" s="8">
        <v>1.6622567113331985</v>
      </c>
      <c r="CC64" s="8">
        <v>1.0305793773265901</v>
      </c>
      <c r="CD64" s="8">
        <v>0.76169217176470239</v>
      </c>
      <c r="CE64" s="8">
        <v>0.70137209638623366</v>
      </c>
      <c r="CF64" s="8">
        <v>1.6931133650723653</v>
      </c>
      <c r="CG64" s="8">
        <v>1.0461056516466789</v>
      </c>
      <c r="CH64" s="8">
        <v>0.78036956034872007</v>
      </c>
      <c r="CI64" s="8">
        <v>0.71622268705812531</v>
      </c>
      <c r="CJ64" s="8">
        <v>1.7256728767238294</v>
      </c>
      <c r="CK64" s="8">
        <v>1.0622613499226543</v>
      </c>
      <c r="CL64" s="8">
        <v>0.82010671341684582</v>
      </c>
      <c r="CM64" s="8">
        <v>0.74751240342387437</v>
      </c>
      <c r="CN64" s="8">
        <v>1.796395140445147</v>
      </c>
      <c r="CO64" s="8">
        <v>1.0966118726814496</v>
      </c>
      <c r="CP64" s="8">
        <v>0.93640440825295923</v>
      </c>
      <c r="CQ64" s="8">
        <v>0.83669327245847858</v>
      </c>
      <c r="CR64" s="8">
        <v>2.0131589535392624</v>
      </c>
      <c r="CS64" s="8">
        <v>1.196486723632213</v>
      </c>
      <c r="CT64" s="8">
        <v>0.3153941692214457</v>
      </c>
      <c r="CU64" s="8">
        <v>0.30827594620642412</v>
      </c>
      <c r="CV64" s="8">
        <v>0.76184665156274645</v>
      </c>
      <c r="CW64" s="8">
        <v>0.571810237632422</v>
      </c>
      <c r="CX64" s="8">
        <v>0.35780444244871168</v>
      </c>
      <c r="CY64" s="8">
        <v>0.34671551265970485</v>
      </c>
      <c r="CZ64" s="8">
        <v>0.80184286460865162</v>
      </c>
      <c r="DA64" s="8">
        <v>0.61076883049793906</v>
      </c>
      <c r="DB64" s="8">
        <v>0.40732365431765993</v>
      </c>
      <c r="DC64" s="8">
        <v>0.39080008682331419</v>
      </c>
      <c r="DD64" s="8">
        <v>0.85118841392047195</v>
      </c>
      <c r="DE64" s="8">
        <v>0.65565208407429476</v>
      </c>
      <c r="DF64" s="8">
        <v>0.4660895256603842</v>
      </c>
      <c r="DG64" s="8">
        <v>0.44206636548477557</v>
      </c>
      <c r="DH64" s="8">
        <v>0.91293330867182743</v>
      </c>
      <c r="DI64" s="8">
        <v>0.70847084141224781</v>
      </c>
      <c r="DJ64" s="8">
        <v>0.53679311355741421</v>
      </c>
      <c r="DK64" s="8">
        <v>0.50231633759388983</v>
      </c>
      <c r="DL64" s="8">
        <v>0.99085931761454749</v>
      </c>
      <c r="DM64" s="8">
        <v>0.77157164273046797</v>
      </c>
      <c r="DN64" s="8">
        <v>0.62308441760687971</v>
      </c>
      <c r="DO64" s="8">
        <v>0.57381467475099956</v>
      </c>
      <c r="DP64" s="8">
        <v>1.0898988118241257</v>
      </c>
      <c r="DQ64" s="8">
        <v>0.84783545920290448</v>
      </c>
      <c r="DR64" s="8">
        <v>0.7300829393177547</v>
      </c>
      <c r="DS64" s="8">
        <v>0.65942360341366513</v>
      </c>
      <c r="DT64" s="8">
        <v>1.2166746186798771</v>
      </c>
      <c r="DU64" s="8">
        <v>0.94082902159924875</v>
      </c>
      <c r="DV64" s="8">
        <v>0.86535187179174655</v>
      </c>
      <c r="DW64" s="8">
        <v>0.76281084364618934</v>
      </c>
      <c r="DX64" s="8">
        <v>1.3804368936113574</v>
      </c>
      <c r="DY64" s="8">
        <v>1.0550519672863237</v>
      </c>
      <c r="DZ64" s="8">
        <v>1.0410686008046159</v>
      </c>
      <c r="EA64" s="8">
        <v>0.88885811704489848</v>
      </c>
      <c r="EB64" s="8">
        <v>1.5948465248909598</v>
      </c>
      <c r="EC64" s="8">
        <v>1.196410148739101</v>
      </c>
      <c r="ED64" s="8">
        <v>1.2797422477882847</v>
      </c>
      <c r="EE64" s="8">
        <v>1.0445823394929907</v>
      </c>
      <c r="EF64" s="8">
        <v>1.8817589091613443</v>
      </c>
      <c r="EG64" s="8">
        <v>1.3732313803456466</v>
      </c>
      <c r="EH64" s="8">
        <v>1.6344362680663687</v>
      </c>
      <c r="EI64" s="8">
        <v>1.2419072388411592</v>
      </c>
      <c r="EJ64">
        <v>2.281434680257826</v>
      </c>
      <c r="EK64">
        <v>1.5992382564308334</v>
      </c>
      <c r="EL64">
        <v>0.41457708900656431</v>
      </c>
      <c r="EM64">
        <v>0.40792970860443833</v>
      </c>
      <c r="EN64">
        <v>1.2171262010569597</v>
      </c>
      <c r="EO64">
        <v>0.75747095525312369</v>
      </c>
      <c r="EP64">
        <v>0.4574896470238779</v>
      </c>
      <c r="EQ64">
        <v>0.44615635514012114</v>
      </c>
      <c r="ER64">
        <v>1.2562900032925433</v>
      </c>
      <c r="ES64">
        <v>0.7907693035993556</v>
      </c>
      <c r="ET64">
        <v>0.50758829381500803</v>
      </c>
      <c r="EU64">
        <v>0.49001373958205741</v>
      </c>
      <c r="EV64">
        <v>1.3114483112792927</v>
      </c>
      <c r="EW64">
        <v>0.83077264764854952</v>
      </c>
      <c r="EX64">
        <v>0.56711102900319088</v>
      </c>
      <c r="EY64">
        <v>0.54112867595237379</v>
      </c>
      <c r="EZ64">
        <v>1.3877762426019642</v>
      </c>
      <c r="FA64">
        <v>0.87975076342535508</v>
      </c>
      <c r="FB64">
        <v>0.63883690838295937</v>
      </c>
      <c r="FC64">
        <v>0.60138649148132228</v>
      </c>
      <c r="FD64">
        <v>1.4919561066318523</v>
      </c>
      <c r="FE64">
        <v>0.94032805320233959</v>
      </c>
      <c r="FF64">
        <v>0.72646225593714009</v>
      </c>
      <c r="FG64">
        <v>0.67310998457576809</v>
      </c>
      <c r="FH64">
        <v>1.6329931618554518</v>
      </c>
      <c r="FI64">
        <v>1.0156481291817139</v>
      </c>
      <c r="FJ64">
        <v>0.83504711715148983</v>
      </c>
      <c r="FK64">
        <v>0.75916913742806402</v>
      </c>
      <c r="FL64">
        <v>1.8234633913540932</v>
      </c>
      <c r="FM64">
        <v>1.1095092590134055</v>
      </c>
      <c r="FN64">
        <v>0.97183045546622315</v>
      </c>
      <c r="FO64">
        <v>0.86314684947677689</v>
      </c>
      <c r="FP64">
        <v>2.0816696794973959</v>
      </c>
      <c r="FQ64">
        <v>1.2265849747143234</v>
      </c>
      <c r="FR64">
        <v>1.1479393631880754</v>
      </c>
      <c r="FS64">
        <v>0.98966012523283864</v>
      </c>
      <c r="FT64">
        <v>2.4356238276841293</v>
      </c>
      <c r="FU64">
        <v>1.3728293464409904</v>
      </c>
      <c r="FV64">
        <v>1.3825085315641987</v>
      </c>
      <c r="FW64">
        <v>1.1450714678072367</v>
      </c>
      <c r="FX64">
        <v>2.9311441871676771</v>
      </c>
      <c r="FY64">
        <v>1.5563126007493302</v>
      </c>
      <c r="FZ64">
        <v>1.7154838524297518</v>
      </c>
      <c r="GA64">
        <v>1.3396710137161691</v>
      </c>
      <c r="GB64">
        <v>3.6524301471555201</v>
      </c>
      <c r="GC64">
        <v>1.7897079884008684</v>
      </c>
    </row>
    <row r="65" spans="1:185" x14ac:dyDescent="0.15">
      <c r="A65">
        <v>0.62</v>
      </c>
      <c r="B65" s="8">
        <v>0.5332806685142788</v>
      </c>
      <c r="C65" s="8">
        <v>0.5332806685142788</v>
      </c>
      <c r="D65" s="8">
        <v>0.96784181941354264</v>
      </c>
      <c r="E65" s="8">
        <v>0.81096832854548473</v>
      </c>
      <c r="F65" s="8">
        <v>0.63644042258373057</v>
      </c>
      <c r="G65" s="8">
        <v>0.63644042258373057</v>
      </c>
      <c r="H65" s="8">
        <v>1.333333333333333</v>
      </c>
      <c r="I65" s="8">
        <v>0.97720246385408416</v>
      </c>
      <c r="J65" s="8">
        <v>0.6387946707606087</v>
      </c>
      <c r="K65" s="8">
        <v>0.58718915853511333</v>
      </c>
      <c r="L65" s="8">
        <v>1.1317939880078163</v>
      </c>
      <c r="M65" s="8">
        <v>0.8677956761136183</v>
      </c>
      <c r="N65" s="8">
        <v>0.74532456210332187</v>
      </c>
      <c r="O65" s="8">
        <v>0.68917115289069575</v>
      </c>
      <c r="P65" s="8">
        <v>1.6329931618554518</v>
      </c>
      <c r="Q65" s="8">
        <v>1.0419079541319411</v>
      </c>
      <c r="R65" s="8">
        <v>0.5432895119736697</v>
      </c>
      <c r="S65" s="8">
        <v>0.5432895119736697</v>
      </c>
      <c r="T65" s="8">
        <v>0.97870560499850057</v>
      </c>
      <c r="U65" s="8">
        <v>0.82043623624708895</v>
      </c>
      <c r="V65" s="8">
        <v>0.55354253129862752</v>
      </c>
      <c r="W65" s="8">
        <v>0.55354253129862752</v>
      </c>
      <c r="X65" s="8">
        <v>0.98998940500358301</v>
      </c>
      <c r="Y65" s="8">
        <v>0.83019539648818319</v>
      </c>
      <c r="Z65" s="8">
        <v>0.56405258594178287</v>
      </c>
      <c r="AA65" s="8">
        <v>0.56405258594178287</v>
      </c>
      <c r="AB65" s="8">
        <v>1.0017125657698691</v>
      </c>
      <c r="AC65" s="8">
        <v>0.84026005047349062</v>
      </c>
      <c r="AD65" s="8">
        <v>0.58589852337381054</v>
      </c>
      <c r="AE65" s="8">
        <v>0.58589852337381054</v>
      </c>
      <c r="AF65" s="8">
        <v>1.0265606471058719</v>
      </c>
      <c r="AG65" s="8">
        <v>0.86136644568441301</v>
      </c>
      <c r="AH65" s="8">
        <v>0.64605003883203438</v>
      </c>
      <c r="AI65" s="8">
        <v>0.64605003883203438</v>
      </c>
      <c r="AJ65" s="8">
        <v>1.0979907898623664</v>
      </c>
      <c r="AK65" s="8">
        <v>0.92062997672309588</v>
      </c>
      <c r="AL65" s="8">
        <v>0.6562374939179757</v>
      </c>
      <c r="AM65" s="8">
        <v>0.60130896252131494</v>
      </c>
      <c r="AN65" s="8">
        <v>1.1526799321293482</v>
      </c>
      <c r="AO65" s="8">
        <v>0.88306198095980382</v>
      </c>
      <c r="AP65" s="8">
        <v>0.67437708999708712</v>
      </c>
      <c r="AQ65" s="8">
        <v>0.61589831650769067</v>
      </c>
      <c r="AR65" s="8">
        <v>1.174525805912904</v>
      </c>
      <c r="AS65" s="8">
        <v>0.89888863968596322</v>
      </c>
      <c r="AT65" s="8">
        <v>0.69326402972428747</v>
      </c>
      <c r="AU65" s="8">
        <v>0.63098642304259678</v>
      </c>
      <c r="AV65" s="8">
        <v>1.1973964213668757</v>
      </c>
      <c r="AW65" s="8">
        <v>0.91531036654193687</v>
      </c>
      <c r="AX65" s="8">
        <v>0.73350760697148987</v>
      </c>
      <c r="AY65" s="8">
        <v>0.66278722243278421</v>
      </c>
      <c r="AZ65" s="8">
        <v>1.2465020527064623</v>
      </c>
      <c r="BA65" s="8">
        <v>0.95009154136837004</v>
      </c>
      <c r="BB65" s="8">
        <v>0.85188210570545342</v>
      </c>
      <c r="BC65" s="8">
        <v>0.75356455924288512</v>
      </c>
      <c r="BD65" s="8">
        <v>1.3931099367915425</v>
      </c>
      <c r="BE65" s="8">
        <v>1.0504850033580329</v>
      </c>
      <c r="BF65" s="8">
        <v>0.64657815334115554</v>
      </c>
      <c r="BG65" s="8">
        <v>0.64657815334115554</v>
      </c>
      <c r="BH65" s="8">
        <v>1.3471122118557572</v>
      </c>
      <c r="BI65" s="8">
        <v>0.98634166182705407</v>
      </c>
      <c r="BJ65" s="8">
        <v>0.65698539413494728</v>
      </c>
      <c r="BK65" s="8">
        <v>0.65698539413494728</v>
      </c>
      <c r="BL65" s="8">
        <v>1.361597937207399</v>
      </c>
      <c r="BM65" s="8">
        <v>0.99583987293451015</v>
      </c>
      <c r="BN65" s="8">
        <v>0.66767605505404237</v>
      </c>
      <c r="BO65" s="8">
        <v>0.66767605505404237</v>
      </c>
      <c r="BP65" s="8">
        <v>1.3768225361813256</v>
      </c>
      <c r="BQ65" s="8">
        <v>1.0057126099947877</v>
      </c>
      <c r="BR65" s="8">
        <v>0.68996692573602969</v>
      </c>
      <c r="BS65" s="8">
        <v>0.68996692573602969</v>
      </c>
      <c r="BT65" s="8">
        <v>1.4096290748825626</v>
      </c>
      <c r="BU65" s="8">
        <v>1.0266482493363243</v>
      </c>
      <c r="BV65" s="8">
        <v>0.75178186682378789</v>
      </c>
      <c r="BW65" s="8">
        <v>0.75178186682378789</v>
      </c>
      <c r="BX65" s="8">
        <v>1.5073544997961814</v>
      </c>
      <c r="BY65" s="8">
        <v>1.086819350972541</v>
      </c>
      <c r="BZ65" s="8">
        <v>0.76307008910081997</v>
      </c>
      <c r="CA65" s="8">
        <v>0.70337470819174464</v>
      </c>
      <c r="CB65" s="8">
        <v>1.6622567113331985</v>
      </c>
      <c r="CC65" s="8">
        <v>1.0572586936138135</v>
      </c>
      <c r="CD65" s="8">
        <v>0.78152268220335008</v>
      </c>
      <c r="CE65" s="8">
        <v>0.71805664901420074</v>
      </c>
      <c r="CF65" s="8">
        <v>1.6931133650723653</v>
      </c>
      <c r="CG65" s="8">
        <v>1.073231991276417</v>
      </c>
      <c r="CH65" s="8">
        <v>0.80073209984722327</v>
      </c>
      <c r="CI65" s="8">
        <v>0.73324604135253346</v>
      </c>
      <c r="CJ65" s="8">
        <v>1.7256728767238294</v>
      </c>
      <c r="CK65" s="8">
        <v>1.0898640697430335</v>
      </c>
      <c r="CL65" s="8">
        <v>0.84164428329540431</v>
      </c>
      <c r="CM65" s="8">
        <v>0.76527453287329961</v>
      </c>
      <c r="CN65" s="8">
        <v>1.796395140445147</v>
      </c>
      <c r="CO65" s="8">
        <v>1.1252636529362565</v>
      </c>
      <c r="CP65" s="8">
        <v>0.96172020192001273</v>
      </c>
      <c r="CQ65" s="8">
        <v>0.85674305375846016</v>
      </c>
      <c r="CR65" s="8">
        <v>2.0131589535392624</v>
      </c>
      <c r="CS65" s="8">
        <v>1.2284437824378542</v>
      </c>
      <c r="CT65" s="8">
        <v>0.32498165013116348</v>
      </c>
      <c r="CU65" s="8">
        <v>0.31733935680233455</v>
      </c>
      <c r="CV65" s="8">
        <v>0.791961815006342</v>
      </c>
      <c r="CW65" s="8">
        <v>0.58734053098614025</v>
      </c>
      <c r="CX65" s="8">
        <v>0.36806163145327764</v>
      </c>
      <c r="CY65" s="8">
        <v>0.35627784981085103</v>
      </c>
      <c r="CZ65" s="8">
        <v>0.83276022906683822</v>
      </c>
      <c r="DA65" s="8">
        <v>0.62662372004125622</v>
      </c>
      <c r="DB65" s="8">
        <v>0.41842728203824836</v>
      </c>
      <c r="DC65" s="8">
        <v>0.4009821449358752</v>
      </c>
      <c r="DD65" s="8">
        <v>0.8834416425701912</v>
      </c>
      <c r="DE65" s="8">
        <v>0.67202747126043993</v>
      </c>
      <c r="DF65" s="8">
        <v>0.47829661880901475</v>
      </c>
      <c r="DG65" s="8">
        <v>0.45304038791531187</v>
      </c>
      <c r="DH65" s="8">
        <v>0.94725433505248524</v>
      </c>
      <c r="DI65" s="8">
        <v>0.72563486355931972</v>
      </c>
      <c r="DJ65" s="8">
        <v>0.55047639400408577</v>
      </c>
      <c r="DK65" s="8">
        <v>0.51432279200981212</v>
      </c>
      <c r="DL65" s="8">
        <v>1.0282583046925624</v>
      </c>
      <c r="DM65" s="8">
        <v>0.78988742022556369</v>
      </c>
      <c r="DN65" s="8">
        <v>0.6387946707606087</v>
      </c>
      <c r="DO65" s="8">
        <v>0.58718915853511333</v>
      </c>
      <c r="DP65" s="8">
        <v>1.1317939880078163</v>
      </c>
      <c r="DQ65" s="8">
        <v>0.8677956761136183</v>
      </c>
      <c r="DR65" s="8">
        <v>0.74866202776292157</v>
      </c>
      <c r="DS65" s="8">
        <v>0.67463928963820075</v>
      </c>
      <c r="DT65" s="8">
        <v>1.2651096762234517</v>
      </c>
      <c r="DU65" s="8">
        <v>0.96310993306008497</v>
      </c>
      <c r="DV65" s="8">
        <v>0.8881564629190648</v>
      </c>
      <c r="DW65" s="8">
        <v>0.78054911189398146</v>
      </c>
      <c r="DX65" s="8">
        <v>1.4384627323840145</v>
      </c>
      <c r="DY65" s="8">
        <v>1.0806014133720299</v>
      </c>
      <c r="DZ65" s="8">
        <v>1.0704714341714445</v>
      </c>
      <c r="EA65" s="8">
        <v>0.91013455062276438</v>
      </c>
      <c r="EB65" s="8">
        <v>1.6672365598313383</v>
      </c>
      <c r="EC65" s="8">
        <v>1.2265991783199008</v>
      </c>
      <c r="ED65" s="8">
        <v>1.3204841718634699</v>
      </c>
      <c r="EE65" s="8">
        <v>1.0709942083753679</v>
      </c>
      <c r="EF65" s="8">
        <v>1.9764825854252184</v>
      </c>
      <c r="EG65" s="8">
        <v>1.4101385677707894</v>
      </c>
      <c r="EH65" s="8">
        <v>1.6986916301927681</v>
      </c>
      <c r="EI65" s="8">
        <v>1.2762126894580557</v>
      </c>
      <c r="EJ65">
        <v>2.4132517167077996</v>
      </c>
      <c r="EK65">
        <v>1.6462829211702097</v>
      </c>
      <c r="EL65">
        <v>0.42700051847619497</v>
      </c>
      <c r="EM65">
        <v>0.41968070924031226</v>
      </c>
      <c r="EN65">
        <v>1.2171262010569597</v>
      </c>
      <c r="EO65">
        <v>0.77904357691513371</v>
      </c>
      <c r="EP65">
        <v>0.47055522589861459</v>
      </c>
      <c r="EQ65">
        <v>0.45833820368090505</v>
      </c>
      <c r="ER65">
        <v>1.2562900032925433</v>
      </c>
      <c r="ES65">
        <v>0.81251644031838299</v>
      </c>
      <c r="ET65">
        <v>0.52150683688640054</v>
      </c>
      <c r="EU65">
        <v>0.5027737502057309</v>
      </c>
      <c r="EV65">
        <v>1.3114483112792927</v>
      </c>
      <c r="EW65">
        <v>0.85297095408033352</v>
      </c>
      <c r="EX65">
        <v>0.58218384946506063</v>
      </c>
      <c r="EY65">
        <v>0.55467245305610025</v>
      </c>
      <c r="EZ65">
        <v>1.3877762426019642</v>
      </c>
      <c r="FA65">
        <v>0.90276700348911332</v>
      </c>
      <c r="FB65">
        <v>0.65549351335352335</v>
      </c>
      <c r="FC65">
        <v>0.61599594531453905</v>
      </c>
      <c r="FD65">
        <v>1.4919561066318523</v>
      </c>
      <c r="FE65">
        <v>0.96464604360952977</v>
      </c>
      <c r="FF65">
        <v>0.74532456210332187</v>
      </c>
      <c r="FG65">
        <v>0.68917115289069575</v>
      </c>
      <c r="FH65">
        <v>1.6329931618554518</v>
      </c>
      <c r="FI65">
        <v>1.0419079541319411</v>
      </c>
      <c r="FJ65">
        <v>0.85704166322282382</v>
      </c>
      <c r="FK65">
        <v>0.77721504894912063</v>
      </c>
      <c r="FL65">
        <v>1.8234633913540932</v>
      </c>
      <c r="FM65">
        <v>1.1385670822296901</v>
      </c>
      <c r="FN65">
        <v>0.99839925926215156</v>
      </c>
      <c r="FO65">
        <v>0.88392647602718988</v>
      </c>
      <c r="FP65">
        <v>2.0816696794973959</v>
      </c>
      <c r="FQ65">
        <v>1.2596070458198458</v>
      </c>
      <c r="FR65">
        <v>1.1814775245384388</v>
      </c>
      <c r="FS65">
        <v>1.014255596502373</v>
      </c>
      <c r="FT65">
        <v>2.4356238276841293</v>
      </c>
      <c r="FU65">
        <v>1.411445738175559</v>
      </c>
      <c r="FV65">
        <v>1.4274134013374586</v>
      </c>
      <c r="FW65">
        <v>1.1751138335340841</v>
      </c>
      <c r="FX65">
        <v>2.9311441871676771</v>
      </c>
      <c r="FY65">
        <v>1.6028864858705458</v>
      </c>
      <c r="FZ65">
        <v>1.7813688337954268</v>
      </c>
      <c r="GA65">
        <v>1.3778076441701841</v>
      </c>
      <c r="GB65">
        <v>3.6524301471555201</v>
      </c>
      <c r="GC65">
        <v>1.8478924643709442</v>
      </c>
    </row>
    <row r="66" spans="1:185" x14ac:dyDescent="0.15">
      <c r="A66">
        <v>0.63</v>
      </c>
      <c r="B66" s="8">
        <v>0.54392280674531102</v>
      </c>
      <c r="C66" s="8">
        <v>0.54392280674531102</v>
      </c>
      <c r="D66" s="8">
        <v>0.99810966987617178</v>
      </c>
      <c r="E66" s="8">
        <v>0.82678533109522379</v>
      </c>
      <c r="F66" s="8">
        <v>0.64953494659147459</v>
      </c>
      <c r="G66" s="8">
        <v>0.64953494659147459</v>
      </c>
      <c r="H66" s="8">
        <v>1.333333333333333</v>
      </c>
      <c r="I66" s="8">
        <v>0.99842416570745229</v>
      </c>
      <c r="J66" s="8">
        <v>0.65493148069741236</v>
      </c>
      <c r="K66" s="8">
        <v>0.60088462941939913</v>
      </c>
      <c r="L66" s="8">
        <v>1.1776438075651823</v>
      </c>
      <c r="M66" s="8">
        <v>0.88835217258366406</v>
      </c>
      <c r="N66" s="8">
        <v>0.76479350151078429</v>
      </c>
      <c r="O66" s="8">
        <v>0.70569457155147752</v>
      </c>
      <c r="P66" s="8">
        <v>1.6329931618554518</v>
      </c>
      <c r="Q66" s="8">
        <v>1.0692059221742352</v>
      </c>
      <c r="R66" s="8">
        <v>0.5540548119938743</v>
      </c>
      <c r="S66" s="8">
        <v>0.5540548119938743</v>
      </c>
      <c r="T66" s="8">
        <v>1.0093102169682933</v>
      </c>
      <c r="U66" s="8">
        <v>0.83637180966042335</v>
      </c>
      <c r="V66" s="8">
        <v>0.56443671310692178</v>
      </c>
      <c r="W66" s="8">
        <v>0.56443671310692178</v>
      </c>
      <c r="X66" s="8">
        <v>1.0209544622828917</v>
      </c>
      <c r="Y66" s="8">
        <v>0.84625855113156945</v>
      </c>
      <c r="Z66" s="8">
        <v>0.57508168296624473</v>
      </c>
      <c r="AA66" s="8">
        <v>0.57508168296624473</v>
      </c>
      <c r="AB66" s="8">
        <v>1.0330629336171098</v>
      </c>
      <c r="AC66" s="8">
        <v>0.85646018223213438</v>
      </c>
      <c r="AD66" s="8">
        <v>0.59721691789160147</v>
      </c>
      <c r="AE66" s="8">
        <v>0.59721691789160147</v>
      </c>
      <c r="AF66" s="8">
        <v>1.0587614967855388</v>
      </c>
      <c r="AG66" s="8">
        <v>0.87787042635426926</v>
      </c>
      <c r="AH66" s="8">
        <v>0.65822406513165899</v>
      </c>
      <c r="AI66" s="8">
        <v>0.65822406513165899</v>
      </c>
      <c r="AJ66" s="8">
        <v>1.132858828645579</v>
      </c>
      <c r="AK66" s="8">
        <v>0.93809201469781622</v>
      </c>
      <c r="AL66" s="8">
        <v>0.67282153902661035</v>
      </c>
      <c r="AM66" s="8">
        <v>0.61529714930711166</v>
      </c>
      <c r="AN66" s="8">
        <v>1.1996267864754389</v>
      </c>
      <c r="AO66" s="8">
        <v>0.90398515956253933</v>
      </c>
      <c r="AP66" s="8">
        <v>0.69143739889814693</v>
      </c>
      <c r="AQ66" s="8">
        <v>0.63019531495943582</v>
      </c>
      <c r="AR66" s="8">
        <v>1.222645260843374</v>
      </c>
      <c r="AS66" s="8">
        <v>0.920201507867766</v>
      </c>
      <c r="AT66" s="8">
        <v>0.71083242034263261</v>
      </c>
      <c r="AU66" s="8">
        <v>0.64560959414359842</v>
      </c>
      <c r="AV66" s="8">
        <v>1.2467703252420115</v>
      </c>
      <c r="AW66" s="8">
        <v>0.93703759813322574</v>
      </c>
      <c r="AX66" s="8">
        <v>0.75220064565363476</v>
      </c>
      <c r="AY66" s="8">
        <v>0.67812055913873326</v>
      </c>
      <c r="AZ66" s="8">
        <v>1.2986592812802873</v>
      </c>
      <c r="BA66" s="8">
        <v>0.97272906947038384</v>
      </c>
      <c r="BB66" s="8">
        <v>0.87422701524421442</v>
      </c>
      <c r="BC66" s="8">
        <v>0.77109619147973063</v>
      </c>
      <c r="BD66" s="8">
        <v>1.4542684609973382</v>
      </c>
      <c r="BE66" s="8">
        <v>1.0759861939364159</v>
      </c>
      <c r="BF66" s="8">
        <v>0.65980954891092269</v>
      </c>
      <c r="BG66" s="8">
        <v>0.65980954891092269</v>
      </c>
      <c r="BH66" s="8">
        <v>1.3471122118557572</v>
      </c>
      <c r="BI66" s="8">
        <v>1.0077172101702416</v>
      </c>
      <c r="BJ66" s="8">
        <v>0.67036124090389992</v>
      </c>
      <c r="BK66" s="8">
        <v>0.67036124090389992</v>
      </c>
      <c r="BL66" s="8">
        <v>1.361597937207399</v>
      </c>
      <c r="BM66" s="8">
        <v>1.0173826064969356</v>
      </c>
      <c r="BN66" s="8">
        <v>0.68120432262046371</v>
      </c>
      <c r="BO66" s="8">
        <v>0.68120432262046371</v>
      </c>
      <c r="BP66" s="8">
        <v>1.3768225361813256</v>
      </c>
      <c r="BQ66" s="8">
        <v>1.027436405854701</v>
      </c>
      <c r="BR66" s="8">
        <v>0.70382565624033455</v>
      </c>
      <c r="BS66" s="8">
        <v>0.70382565624033455</v>
      </c>
      <c r="BT66" s="8">
        <v>1.4096290748825626</v>
      </c>
      <c r="BU66" s="8">
        <v>1.0487782028193355</v>
      </c>
      <c r="BV66" s="8">
        <v>0.76664007541175194</v>
      </c>
      <c r="BW66" s="8">
        <v>0.76664007541175194</v>
      </c>
      <c r="BX66" s="8">
        <v>1.5073544997961814</v>
      </c>
      <c r="BY66" s="8">
        <v>1.110255771029051</v>
      </c>
      <c r="BZ66" s="8">
        <v>0.78303103957305487</v>
      </c>
      <c r="CA66" s="8">
        <v>0.72021454333634616</v>
      </c>
      <c r="CB66" s="8">
        <v>1.6622567113331985</v>
      </c>
      <c r="CC66" s="8">
        <v>1.0850017617926535</v>
      </c>
      <c r="CD66" s="8">
        <v>0.80200769655349458</v>
      </c>
      <c r="CE66" s="8">
        <v>0.73523108814255678</v>
      </c>
      <c r="CF66" s="8">
        <v>1.6931133650723653</v>
      </c>
      <c r="CG66" s="8">
        <v>1.1014494577997591</v>
      </c>
      <c r="CH66" s="8">
        <v>0.82177612372622966</v>
      </c>
      <c r="CI66" s="8">
        <v>0.75077461669102197</v>
      </c>
      <c r="CJ66" s="8">
        <v>1.7256728767238294</v>
      </c>
      <c r="CK66" s="8">
        <v>1.1185871966352268</v>
      </c>
      <c r="CL66" s="8">
        <v>0.86392456827008346</v>
      </c>
      <c r="CM66" s="8">
        <v>0.78357605183987467</v>
      </c>
      <c r="CN66" s="8">
        <v>1.796395140445147</v>
      </c>
      <c r="CO66" s="8">
        <v>1.1551007516846381</v>
      </c>
      <c r="CP66" s="8">
        <v>0.98799023796573027</v>
      </c>
      <c r="CQ66" s="8">
        <v>0.87744396575917127</v>
      </c>
      <c r="CR66" s="8">
        <v>2.0131589535392624</v>
      </c>
      <c r="CS66" s="8">
        <v>1.2617950954753923</v>
      </c>
      <c r="CT66" s="8">
        <v>0.33479667871906321</v>
      </c>
      <c r="CU66" s="8">
        <v>0.32660453553684554</v>
      </c>
      <c r="CV66" s="8">
        <v>0.82456227429979889</v>
      </c>
      <c r="CW66" s="8">
        <v>0.60327351643130844</v>
      </c>
      <c r="CX66" s="8">
        <v>0.37856074573353482</v>
      </c>
      <c r="CY66" s="8">
        <v>0.36605016262943479</v>
      </c>
      <c r="CZ66" s="8">
        <v>0.86626406299354941</v>
      </c>
      <c r="DA66" s="8">
        <v>0.64289327499555438</v>
      </c>
      <c r="DB66" s="8">
        <v>0.42979487661406607</v>
      </c>
      <c r="DC66" s="8">
        <v>0.41138755529956156</v>
      </c>
      <c r="DD66" s="8">
        <v>0.91844620824908263</v>
      </c>
      <c r="DE66" s="8">
        <v>0.68883866340991284</v>
      </c>
      <c r="DF66" s="8">
        <v>0.49080106291795317</v>
      </c>
      <c r="DG66" s="8">
        <v>0.46425837314291241</v>
      </c>
      <c r="DH66" s="8">
        <v>0.98458071097512978</v>
      </c>
      <c r="DI66" s="8">
        <v>0.74326834859783775</v>
      </c>
      <c r="DJ66" s="8">
        <v>0.56450773984627434</v>
      </c>
      <c r="DK66" s="8">
        <v>0.52660413940344208</v>
      </c>
      <c r="DL66" s="8">
        <v>1.0690438355589806</v>
      </c>
      <c r="DM66" s="8">
        <v>0.80872369734026406</v>
      </c>
      <c r="DN66" s="8">
        <v>0.65493148069741236</v>
      </c>
      <c r="DO66" s="8">
        <v>0.60088462941939913</v>
      </c>
      <c r="DP66" s="8">
        <v>1.1776438075651823</v>
      </c>
      <c r="DQ66" s="8">
        <v>0.88835217258366406</v>
      </c>
      <c r="DR66" s="8">
        <v>0.7677936105457106</v>
      </c>
      <c r="DS66" s="8">
        <v>0.69024520311089388</v>
      </c>
      <c r="DT66" s="8">
        <v>1.3183528068433368</v>
      </c>
      <c r="DU66" s="8">
        <v>0.98609930402667512</v>
      </c>
      <c r="DV66" s="8">
        <v>0.91172780517669527</v>
      </c>
      <c r="DW66" s="8">
        <v>0.798783898565538</v>
      </c>
      <c r="DX66" s="8">
        <v>1.5026068996542188</v>
      </c>
      <c r="DY66" s="8">
        <v>1.1070272775815881</v>
      </c>
      <c r="DZ66" s="8">
        <v>1.1010411743294737</v>
      </c>
      <c r="EA66" s="8">
        <v>0.93207682493141897</v>
      </c>
      <c r="EB66" s="8">
        <v>1.7478325178846315</v>
      </c>
      <c r="EC66" s="8">
        <v>1.2579226131634493</v>
      </c>
      <c r="ED66" s="8">
        <v>1.3632679605462434</v>
      </c>
      <c r="EE66" s="8">
        <v>1.0983577070706827</v>
      </c>
      <c r="EF66" s="8">
        <v>2.0829366040838293</v>
      </c>
      <c r="EG66" s="8">
        <v>1.4485940801060302</v>
      </c>
      <c r="EH66" s="8">
        <v>1.7676107653024566</v>
      </c>
      <c r="EI66" s="8">
        <v>1.312000256239114</v>
      </c>
      <c r="EJ66">
        <v>2.5633437921546132</v>
      </c>
      <c r="EK66">
        <v>1.6955919162338955</v>
      </c>
      <c r="EL66">
        <v>0.43976728820368277</v>
      </c>
      <c r="EM66">
        <v>0.43173627786451479</v>
      </c>
      <c r="EN66">
        <v>1.2171262010569597</v>
      </c>
      <c r="EO66">
        <v>0.8013583229457828</v>
      </c>
      <c r="EP66">
        <v>0.48398311769661606</v>
      </c>
      <c r="EQ66">
        <v>0.470834949333376</v>
      </c>
      <c r="ER66">
        <v>1.2562900032925433</v>
      </c>
      <c r="ES66">
        <v>0.83502149553004346</v>
      </c>
      <c r="ET66">
        <v>0.53581716639687538</v>
      </c>
      <c r="EU66">
        <v>0.51586618388173633</v>
      </c>
      <c r="EV66">
        <v>1.3114483112792927</v>
      </c>
      <c r="EW66">
        <v>0.87595833436951798</v>
      </c>
      <c r="EX66">
        <v>0.59769316828425723</v>
      </c>
      <c r="EY66">
        <v>0.56857608108074209</v>
      </c>
      <c r="EZ66">
        <v>1.3877762426019642</v>
      </c>
      <c r="FA66">
        <v>0.92662399837304799</v>
      </c>
      <c r="FB66">
        <v>0.67265404583157395</v>
      </c>
      <c r="FC66">
        <v>0.63100652345135944</v>
      </c>
      <c r="FD66">
        <v>1.4919561066318523</v>
      </c>
      <c r="FE66">
        <v>0.98988426823424147</v>
      </c>
      <c r="FF66">
        <v>0.76479350151078429</v>
      </c>
      <c r="FG66">
        <v>0.70569457155147752</v>
      </c>
      <c r="FH66">
        <v>1.6329931618554518</v>
      </c>
      <c r="FI66">
        <v>1.0692059221742352</v>
      </c>
      <c r="FJ66">
        <v>0.87980333490667006</v>
      </c>
      <c r="FK66">
        <v>0.79581373271867217</v>
      </c>
      <c r="FL66">
        <v>1.8234633913540932</v>
      </c>
      <c r="FM66">
        <v>1.1688355190300539</v>
      </c>
      <c r="FN66">
        <v>1.0259972198419385</v>
      </c>
      <c r="FO66">
        <v>0.9053946715556227</v>
      </c>
      <c r="FP66">
        <v>2.0816696794973959</v>
      </c>
      <c r="FQ66">
        <v>1.2940922324905562</v>
      </c>
      <c r="FR66">
        <v>1.2165032955302462</v>
      </c>
      <c r="FS66">
        <v>1.0397486583346025</v>
      </c>
      <c r="FT66">
        <v>2.4356238276841293</v>
      </c>
      <c r="FU66">
        <v>1.4518999445369032</v>
      </c>
      <c r="FV66">
        <v>1.4747024468558407</v>
      </c>
      <c r="FW66">
        <v>1.2063890995339943</v>
      </c>
      <c r="FX66">
        <v>2.9311441871676771</v>
      </c>
      <c r="FY66">
        <v>1.6518695839990201</v>
      </c>
      <c r="FZ66">
        <v>1.8517808670346361</v>
      </c>
      <c r="GA66">
        <v>1.4177528266054868</v>
      </c>
      <c r="GB66">
        <v>3.6524301471555201</v>
      </c>
      <c r="GC66">
        <v>1.9094019054255735</v>
      </c>
    </row>
    <row r="67" spans="1:185" x14ac:dyDescent="0.15">
      <c r="A67">
        <v>0.64</v>
      </c>
      <c r="B67" s="8">
        <v>0.55476665151044757</v>
      </c>
      <c r="C67" s="8">
        <v>0.55476665151044757</v>
      </c>
      <c r="D67" s="8">
        <v>1.0311407531359531</v>
      </c>
      <c r="E67" s="8">
        <v>0.84299450451179536</v>
      </c>
      <c r="F67" s="8">
        <v>0.66294372515228606</v>
      </c>
      <c r="G67" s="8">
        <v>0.66294372515228606</v>
      </c>
      <c r="H67" s="8">
        <v>1.333333333333333</v>
      </c>
      <c r="I67" s="8">
        <v>1.0203918143001491</v>
      </c>
      <c r="J67" s="8">
        <v>0.67151063515501752</v>
      </c>
      <c r="K67" s="8">
        <v>0.61491164492673278</v>
      </c>
      <c r="L67" s="8">
        <v>1.2283585601011673</v>
      </c>
      <c r="M67" s="8">
        <v>0.90953124142649378</v>
      </c>
      <c r="N67" s="8">
        <v>0.78489915718339331</v>
      </c>
      <c r="O67" s="8">
        <v>0.7227014410202286</v>
      </c>
      <c r="P67" s="8">
        <v>1.6329931618554518</v>
      </c>
      <c r="Q67" s="8">
        <v>1.0976092397772286</v>
      </c>
      <c r="R67" s="8">
        <v>0.56502525476088306</v>
      </c>
      <c r="S67" s="8">
        <v>0.56502525476088306</v>
      </c>
      <c r="T67" s="8">
        <v>1.0427251586783628</v>
      </c>
      <c r="U67" s="8">
        <v>0.85270536973090039</v>
      </c>
      <c r="V67" s="8">
        <v>0.57553970048354341</v>
      </c>
      <c r="W67" s="8">
        <v>0.57553970048354341</v>
      </c>
      <c r="X67" s="8">
        <v>1.0547800520041029</v>
      </c>
      <c r="Y67" s="8">
        <v>0.86272590371617852</v>
      </c>
      <c r="Z67" s="8">
        <v>0.58632348829253356</v>
      </c>
      <c r="AA67" s="8">
        <v>0.58632348829253356</v>
      </c>
      <c r="AB67" s="8">
        <v>1.0673273247578359</v>
      </c>
      <c r="AC67" s="8">
        <v>0.87307113982675277</v>
      </c>
      <c r="AD67" s="8">
        <v>0.60875660550009847</v>
      </c>
      <c r="AE67" s="8">
        <v>0.60875660550009847</v>
      </c>
      <c r="AF67" s="8">
        <v>1.0939940328692741</v>
      </c>
      <c r="AG67" s="8">
        <v>0.89479983291882303</v>
      </c>
      <c r="AH67" s="8">
        <v>0.67064625253587618</v>
      </c>
      <c r="AI67" s="8">
        <v>0.67064625253587618</v>
      </c>
      <c r="AJ67" s="8">
        <v>1.1711268112580706</v>
      </c>
      <c r="AK67" s="8">
        <v>0.95602517672382203</v>
      </c>
      <c r="AL67" s="8">
        <v>0.6898666789682294</v>
      </c>
      <c r="AM67" s="8">
        <v>0.62962749581807653</v>
      </c>
      <c r="AN67" s="8">
        <v>1.2515944069837694</v>
      </c>
      <c r="AO67" s="8">
        <v>0.92554840034225316</v>
      </c>
      <c r="AP67" s="8">
        <v>0.7089792136822135</v>
      </c>
      <c r="AQ67" s="8">
        <v>0.64484588475538962</v>
      </c>
      <c r="AR67" s="8">
        <v>1.2759530108985788</v>
      </c>
      <c r="AS67" s="8">
        <v>0.9421731846646626</v>
      </c>
      <c r="AT67" s="8">
        <v>0.72890458650706957</v>
      </c>
      <c r="AU67" s="8">
        <v>0.66059861987405954</v>
      </c>
      <c r="AV67" s="8">
        <v>1.3015128528560966</v>
      </c>
      <c r="AW67" s="8">
        <v>0.95944375048419461</v>
      </c>
      <c r="AX67" s="8">
        <v>0.77144853078730768</v>
      </c>
      <c r="AY67" s="8">
        <v>0.69384728221826397</v>
      </c>
      <c r="AZ67" s="8">
        <v>1.3565893337680965</v>
      </c>
      <c r="BA67" s="8">
        <v>0.99609034359670889</v>
      </c>
      <c r="BB67" s="8">
        <v>0.89730886910354735</v>
      </c>
      <c r="BC67" s="8">
        <v>0.78911285168920342</v>
      </c>
      <c r="BD67" s="8">
        <v>1.5225453385507819</v>
      </c>
      <c r="BE67" s="8">
        <v>1.1023578218138428</v>
      </c>
      <c r="BF67" s="8">
        <v>0.67336055277636397</v>
      </c>
      <c r="BG67" s="8">
        <v>0.67336055277636397</v>
      </c>
      <c r="BH67" s="8">
        <v>1.3471122118557572</v>
      </c>
      <c r="BI67" s="8">
        <v>1.0298493411861738</v>
      </c>
      <c r="BJ67" s="8">
        <v>0.68406240277449681</v>
      </c>
      <c r="BK67" s="8">
        <v>0.68406240277449681</v>
      </c>
      <c r="BL67" s="8">
        <v>1.361597937207399</v>
      </c>
      <c r="BM67" s="8">
        <v>1.0396932909743088</v>
      </c>
      <c r="BN67" s="8">
        <v>0.69506398588513552</v>
      </c>
      <c r="BO67" s="8">
        <v>0.69506398588513552</v>
      </c>
      <c r="BP67" s="8">
        <v>1.3768225361813256</v>
      </c>
      <c r="BQ67" s="8">
        <v>1.0499402912321769</v>
      </c>
      <c r="BR67" s="8">
        <v>0.71802915784730514</v>
      </c>
      <c r="BS67" s="8">
        <v>0.71802915784730514</v>
      </c>
      <c r="BT67" s="8">
        <v>1.4096290748825626</v>
      </c>
      <c r="BU67" s="8">
        <v>1.0717150042596773</v>
      </c>
      <c r="BV67" s="8">
        <v>0.78188491645450009</v>
      </c>
      <c r="BW67" s="8">
        <v>0.78188491645450009</v>
      </c>
      <c r="BX67" s="8">
        <v>1.5073544997961814</v>
      </c>
      <c r="BY67" s="8">
        <v>1.1345828510869154</v>
      </c>
      <c r="BZ67" s="8">
        <v>0.80365321350234598</v>
      </c>
      <c r="CA67" s="8">
        <v>0.73755198673110678</v>
      </c>
      <c r="CB67" s="8">
        <v>1.6622567113331985</v>
      </c>
      <c r="CC67" s="8">
        <v>1.1138777690635968</v>
      </c>
      <c r="CD67" s="8">
        <v>0.82318047954139673</v>
      </c>
      <c r="CE67" s="8">
        <v>0.75291831317003433</v>
      </c>
      <c r="CF67" s="8">
        <v>1.6931133650723653</v>
      </c>
      <c r="CG67" s="8">
        <v>1.1308293624899599</v>
      </c>
      <c r="CH67" s="8">
        <v>0.84353672298945537</v>
      </c>
      <c r="CI67" s="8">
        <v>0.76883226551331618</v>
      </c>
      <c r="CJ67" s="8">
        <v>1.7256728767238294</v>
      </c>
      <c r="CK67" s="8">
        <v>1.1485043219948696</v>
      </c>
      <c r="CL67" s="8">
        <v>0.886986891756253</v>
      </c>
      <c r="CM67" s="8">
        <v>0.80244296375868118</v>
      </c>
      <c r="CN67" s="8">
        <v>1.796395140445147</v>
      </c>
      <c r="CO67" s="8">
        <v>1.1862018474939071</v>
      </c>
      <c r="CP67" s="8">
        <v>1.015269374969642</v>
      </c>
      <c r="CQ67" s="8">
        <v>0.89882931616196082</v>
      </c>
      <c r="CR67" s="8">
        <v>2.0131589535392624</v>
      </c>
      <c r="CS67" s="8">
        <v>1.2966360437929025</v>
      </c>
      <c r="CT67" s="8">
        <v>0.34484526431790974</v>
      </c>
      <c r="CU67" s="8">
        <v>0.33607644402100428</v>
      </c>
      <c r="CV67" s="8">
        <v>0.86019542238663527</v>
      </c>
      <c r="CW67" s="8">
        <v>0.61962434504726804</v>
      </c>
      <c r="CX67" s="8">
        <v>0.38930849070192697</v>
      </c>
      <c r="CY67" s="8">
        <v>0.376037851373342</v>
      </c>
      <c r="CZ67" s="8">
        <v>0.90292753244030288</v>
      </c>
      <c r="DA67" s="8">
        <v>0.65959346992296364</v>
      </c>
      <c r="DB67" s="8">
        <v>0.44143417219205455</v>
      </c>
      <c r="DC67" s="8">
        <v>0.42202235760805151</v>
      </c>
      <c r="DD67" s="8">
        <v>0.9568161649811957</v>
      </c>
      <c r="DE67" s="8">
        <v>0.70610290508199747</v>
      </c>
      <c r="DF67" s="8">
        <v>0.50361215308672902</v>
      </c>
      <c r="DG67" s="8">
        <v>0.475727302848032</v>
      </c>
      <c r="DH67" s="8">
        <v>1.0255888506462663</v>
      </c>
      <c r="DI67" s="8">
        <v>0.76139045243192705</v>
      </c>
      <c r="DJ67" s="8">
        <v>0.57889889770938718</v>
      </c>
      <c r="DK67" s="8">
        <v>0.53916877180462308</v>
      </c>
      <c r="DL67" s="8">
        <v>1.1139858606390571</v>
      </c>
      <c r="DM67" s="8">
        <v>0.82810248306798451</v>
      </c>
      <c r="DN67" s="8">
        <v>0.67151063515501752</v>
      </c>
      <c r="DO67" s="8">
        <v>0.61491164492673278</v>
      </c>
      <c r="DP67" s="8">
        <v>1.2283585601011673</v>
      </c>
      <c r="DQ67" s="8">
        <v>0.90953124142649378</v>
      </c>
      <c r="DR67" s="8">
        <v>0.78750060564472002</v>
      </c>
      <c r="DS67" s="8">
        <v>0.70625534821314895</v>
      </c>
      <c r="DT67" s="8">
        <v>1.3775279876822863</v>
      </c>
      <c r="DU67" s="8">
        <v>1.0098299815037015</v>
      </c>
      <c r="DV67" s="8">
        <v>0.93610268389702922</v>
      </c>
      <c r="DW67" s="8">
        <v>0.81753497281140619</v>
      </c>
      <c r="DX67" s="8">
        <v>1.5743284303378562</v>
      </c>
      <c r="DY67" s="8">
        <v>1.1343727671332964</v>
      </c>
      <c r="DZ67" s="8">
        <v>1.1328458225943574</v>
      </c>
      <c r="EA67" s="8">
        <v>0.95471502685132126</v>
      </c>
      <c r="EB67" s="8">
        <v>1.8386440177312067</v>
      </c>
      <c r="EC67" s="8">
        <v>1.2904408711977764</v>
      </c>
      <c r="ED67" s="8">
        <v>1.4082510290053993</v>
      </c>
      <c r="EE67" s="8">
        <v>1.1267232423414066</v>
      </c>
      <c r="EF67" s="8">
        <v>2.2041030199524769</v>
      </c>
      <c r="EG67" s="8">
        <v>1.4886891418619681</v>
      </c>
      <c r="EH67" s="8">
        <v>1.8417657763017528</v>
      </c>
      <c r="EI67" s="8">
        <v>1.3493667160731366</v>
      </c>
      <c r="EJ67">
        <v>2.736626602337787</v>
      </c>
      <c r="EK67">
        <v>1.7473186883281286</v>
      </c>
      <c r="EL67">
        <v>0.45289105020567744</v>
      </c>
      <c r="EM67">
        <v>0.44410798662949491</v>
      </c>
      <c r="EN67">
        <v>1.2171262010569597</v>
      </c>
      <c r="EO67">
        <v>0.8244590101939645</v>
      </c>
      <c r="EP67">
        <v>0.49778818371819028</v>
      </c>
      <c r="EQ67">
        <v>0.48365890274504891</v>
      </c>
      <c r="ER67">
        <v>1.2562900032925433</v>
      </c>
      <c r="ES67">
        <v>0.8583298381966894</v>
      </c>
      <c r="ET67">
        <v>0.55053594135348272</v>
      </c>
      <c r="EU67">
        <v>0.52930446075520388</v>
      </c>
      <c r="EV67">
        <v>1.3114483112792927</v>
      </c>
      <c r="EW67">
        <v>0.89978276357750098</v>
      </c>
      <c r="EX67">
        <v>0.61365834699729382</v>
      </c>
      <c r="EY67">
        <v>0.58285462895240914</v>
      </c>
      <c r="EZ67">
        <v>1.3877762426019642</v>
      </c>
      <c r="FA67">
        <v>0.95137378540645412</v>
      </c>
      <c r="FB67">
        <v>0.69034201328504596</v>
      </c>
      <c r="FC67">
        <v>0.6464357448669289</v>
      </c>
      <c r="FD67">
        <v>1.4919561066318523</v>
      </c>
      <c r="FE67">
        <v>1.0161008728650465</v>
      </c>
      <c r="FF67">
        <v>0.78489915718339331</v>
      </c>
      <c r="FG67">
        <v>0.7227014410202286</v>
      </c>
      <c r="FH67">
        <v>1.6329931618554518</v>
      </c>
      <c r="FI67">
        <v>1.0976092397772286</v>
      </c>
      <c r="FJ67">
        <v>0.90337317662073524</v>
      </c>
      <c r="FK67">
        <v>0.81499204511696144</v>
      </c>
      <c r="FL67">
        <v>1.8234633913540932</v>
      </c>
      <c r="FM67">
        <v>1.2003952429994125</v>
      </c>
      <c r="FN67">
        <v>1.0546850263669774</v>
      </c>
      <c r="FO67">
        <v>0.92758728337020835</v>
      </c>
      <c r="FP67">
        <v>2.0816696794973959</v>
      </c>
      <c r="FQ67">
        <v>1.3301415348599068</v>
      </c>
      <c r="FR67">
        <v>1.2531165480797906</v>
      </c>
      <c r="FS67">
        <v>1.066190162664538</v>
      </c>
      <c r="FT67">
        <v>2.4356238276841293</v>
      </c>
      <c r="FU67">
        <v>1.4943245518449555</v>
      </c>
      <c r="FV67">
        <v>1.5245679539241761</v>
      </c>
      <c r="FW67">
        <v>1.2389749416950211</v>
      </c>
      <c r="FX67">
        <v>2.9311441871676771</v>
      </c>
      <c r="FY67">
        <v>1.7034459099314758</v>
      </c>
      <c r="FZ67">
        <v>1.9272062926505384</v>
      </c>
      <c r="GA67">
        <v>1.4596374616124816</v>
      </c>
      <c r="GB67">
        <v>3.6524301471555201</v>
      </c>
      <c r="GC67">
        <v>1.9745107831264805</v>
      </c>
    </row>
    <row r="68" spans="1:185" x14ac:dyDescent="0.15">
      <c r="A68">
        <v>0.65</v>
      </c>
      <c r="B68" s="8">
        <v>0.5658177119357729</v>
      </c>
      <c r="C68" s="8">
        <v>0.5658177119357729</v>
      </c>
      <c r="D68" s="8">
        <v>1.0676594247567888</v>
      </c>
      <c r="E68" s="8">
        <v>0.85961174058896206</v>
      </c>
      <c r="F68" s="8">
        <v>0.67667994693184885</v>
      </c>
      <c r="G68" s="8">
        <v>0.67667994693184885</v>
      </c>
      <c r="H68" s="8">
        <v>1.333333333333333</v>
      </c>
      <c r="I68" s="8">
        <v>1.0431526896471899</v>
      </c>
      <c r="J68" s="8">
        <v>0.68854875445934771</v>
      </c>
      <c r="K68" s="8">
        <v>0.62928128069584888</v>
      </c>
      <c r="L68" s="8">
        <v>1.285250185841798</v>
      </c>
      <c r="M68" s="8">
        <v>0.93136081033156948</v>
      </c>
      <c r="N68" s="8">
        <v>0.80567386914210326</v>
      </c>
      <c r="O68" s="8">
        <v>0.74021449702708386</v>
      </c>
      <c r="P68" s="8">
        <v>1.6329931618554518</v>
      </c>
      <c r="Q68" s="8">
        <v>1.1271914991616854</v>
      </c>
      <c r="R68" s="8">
        <v>0.57620649906171317</v>
      </c>
      <c r="S68" s="8">
        <v>0.57620649906171317</v>
      </c>
      <c r="T68" s="8">
        <v>1.0796880766250283</v>
      </c>
      <c r="U68" s="8">
        <v>0.86945312659675733</v>
      </c>
      <c r="V68" s="8">
        <v>0.58685731139794806</v>
      </c>
      <c r="W68" s="8">
        <v>0.58685731139794806</v>
      </c>
      <c r="X68" s="8">
        <v>1.0922179821901017</v>
      </c>
      <c r="Y68" s="8">
        <v>0.87961400321851524</v>
      </c>
      <c r="Z68" s="8">
        <v>0.59778398931453214</v>
      </c>
      <c r="AA68" s="8">
        <v>0.59778398931453214</v>
      </c>
      <c r="AB68" s="8">
        <v>1.1052726331985419</v>
      </c>
      <c r="AC68" s="8">
        <v>0.89010983289495393</v>
      </c>
      <c r="AD68" s="8">
        <v>0.62052394642214126</v>
      </c>
      <c r="AE68" s="8">
        <v>0.62052394642214126</v>
      </c>
      <c r="AF68" s="8">
        <v>1.1330583364205424</v>
      </c>
      <c r="AG68" s="8">
        <v>0.91217236777440247</v>
      </c>
      <c r="AH68" s="8">
        <v>0.68332413947387793</v>
      </c>
      <c r="AI68" s="8">
        <v>0.68332413947387793</v>
      </c>
      <c r="AJ68" s="8">
        <v>1.2136988793587744</v>
      </c>
      <c r="AK68" s="8">
        <v>0.97444965051618604</v>
      </c>
      <c r="AL68" s="8">
        <v>0.70739055518321692</v>
      </c>
      <c r="AM68" s="8">
        <v>0.6443115948542909</v>
      </c>
      <c r="AN68" s="8">
        <v>1.3099397067010776</v>
      </c>
      <c r="AO68" s="8">
        <v>0.94778064558502728</v>
      </c>
      <c r="AP68" s="8">
        <v>0.72702130689764211</v>
      </c>
      <c r="AQ68" s="8">
        <v>0.65986218077003067</v>
      </c>
      <c r="AR68" s="8">
        <v>1.33585442821248</v>
      </c>
      <c r="AS68" s="8">
        <v>0.96483370678472746</v>
      </c>
      <c r="AT68" s="8">
        <v>0.74750055796197745</v>
      </c>
      <c r="AU68" s="8">
        <v>0.67596626727085385</v>
      </c>
      <c r="AV68" s="8">
        <v>1.36308166776048</v>
      </c>
      <c r="AW68" s="8">
        <v>0.98256004267654196</v>
      </c>
      <c r="AX68" s="8">
        <v>0.79127426510820253</v>
      </c>
      <c r="AY68" s="8">
        <v>0.70998155799113039</v>
      </c>
      <c r="AZ68" s="8">
        <v>1.4218675767284221</v>
      </c>
      <c r="BA68" s="8">
        <v>1.020209249636246</v>
      </c>
      <c r="BB68" s="8">
        <v>0.92116225227913251</v>
      </c>
      <c r="BC68" s="8">
        <v>0.80763363412477485</v>
      </c>
      <c r="BD68" s="8">
        <v>1.5999126633431149</v>
      </c>
      <c r="BE68" s="8">
        <v>1.1296428153720717</v>
      </c>
      <c r="BF68" s="8">
        <v>0.68724466648890059</v>
      </c>
      <c r="BG68" s="8">
        <v>0.68724466648890059</v>
      </c>
      <c r="BH68" s="8">
        <v>1.3471122118557572</v>
      </c>
      <c r="BI68" s="8">
        <v>1.0527861547583801</v>
      </c>
      <c r="BJ68" s="8">
        <v>0.69810271426767223</v>
      </c>
      <c r="BK68" s="8">
        <v>0.69810271426767223</v>
      </c>
      <c r="BL68" s="8">
        <v>1.361597937207399</v>
      </c>
      <c r="BM68" s="8">
        <v>1.0628209001713407</v>
      </c>
      <c r="BN68" s="8">
        <v>0.70926923385660157</v>
      </c>
      <c r="BO68" s="8">
        <v>0.70926923385660157</v>
      </c>
      <c r="BP68" s="8">
        <v>1.3768225361813256</v>
      </c>
      <c r="BQ68" s="8">
        <v>1.0732741711268701</v>
      </c>
      <c r="BR68" s="8">
        <v>0.73259239956218924</v>
      </c>
      <c r="BS68" s="8">
        <v>0.73259239956218924</v>
      </c>
      <c r="BT68" s="8">
        <v>1.4096290748825626</v>
      </c>
      <c r="BU68" s="8">
        <v>1.0955106073070182</v>
      </c>
      <c r="BV68" s="8">
        <v>0.79753381808327983</v>
      </c>
      <c r="BW68" s="8">
        <v>0.79753381808327983</v>
      </c>
      <c r="BX68" s="8">
        <v>1.5073544997961814</v>
      </c>
      <c r="BY68" s="8">
        <v>1.1598589617100927</v>
      </c>
      <c r="BZ68" s="8">
        <v>0.82497059833290043</v>
      </c>
      <c r="CA68" s="8">
        <v>0.75541065642170913</v>
      </c>
      <c r="CB68" s="8">
        <v>1.6622567113331985</v>
      </c>
      <c r="CC68" s="8">
        <v>1.1439624878435668</v>
      </c>
      <c r="CD68" s="8">
        <v>0.84507682432554598</v>
      </c>
      <c r="CE68" s="8">
        <v>0.77114289469851283</v>
      </c>
      <c r="CF68" s="8">
        <v>1.6931133650723653</v>
      </c>
      <c r="CG68" s="8">
        <v>1.1614498163199347</v>
      </c>
      <c r="CH68" s="8">
        <v>0.86605167534493444</v>
      </c>
      <c r="CI68" s="8">
        <v>0.78744458848519217</v>
      </c>
      <c r="CJ68" s="8">
        <v>1.7256728767238294</v>
      </c>
      <c r="CK68" s="8">
        <v>1.1796960678363171</v>
      </c>
      <c r="CL68" s="8">
        <v>0.91087363739081928</v>
      </c>
      <c r="CM68" s="8">
        <v>0.82190319611350171</v>
      </c>
      <c r="CN68" s="8">
        <v>1.796395140445147</v>
      </c>
      <c r="CO68" s="8">
        <v>1.2186531673061465</v>
      </c>
      <c r="CP68" s="8">
        <v>1.0436169784355083</v>
      </c>
      <c r="CQ68" s="8">
        <v>0.92093495341254927</v>
      </c>
      <c r="CR68" s="8">
        <v>2.0131589535392624</v>
      </c>
      <c r="CS68" s="8">
        <v>1.3330712818044312</v>
      </c>
      <c r="CT68" s="8">
        <v>0.35513368902746545</v>
      </c>
      <c r="CU68" s="8">
        <v>0.34576026730479303</v>
      </c>
      <c r="CV68" s="8">
        <v>0.89964788761637937</v>
      </c>
      <c r="CW68" s="8">
        <v>0.63640906430885014</v>
      </c>
      <c r="CX68" s="8">
        <v>0.40031187930815948</v>
      </c>
      <c r="CY68" s="8">
        <v>0.38624656044904265</v>
      </c>
      <c r="CZ68" s="8">
        <v>0.94357458997688237</v>
      </c>
      <c r="DA68" s="8">
        <v>0.67674122854811536</v>
      </c>
      <c r="DB68" s="8">
        <v>0.45335326365085366</v>
      </c>
      <c r="DC68" s="8">
        <v>0.43289286695748791</v>
      </c>
      <c r="DD68" s="8">
        <v>0.99943462161657037</v>
      </c>
      <c r="DE68" s="8">
        <v>0.72383847180486238</v>
      </c>
      <c r="DF68" s="8">
        <v>0.51673962934597184</v>
      </c>
      <c r="DG68" s="8">
        <v>0.48745448183136136</v>
      </c>
      <c r="DH68" s="8">
        <v>1.0712520695222136</v>
      </c>
      <c r="DI68" s="8">
        <v>0.78002148635458346</v>
      </c>
      <c r="DJ68" s="8">
        <v>0.59366219885458349</v>
      </c>
      <c r="DK68" s="8">
        <v>0.55202547884803954</v>
      </c>
      <c r="DL68" s="8">
        <v>1.1641930513683623</v>
      </c>
      <c r="DM68" s="8">
        <v>0.84804713063815573</v>
      </c>
      <c r="DN68" s="8">
        <v>0.68854875445934771</v>
      </c>
      <c r="DO68" s="8">
        <v>0.62928128069584888</v>
      </c>
      <c r="DP68" s="8">
        <v>1.285250185841798</v>
      </c>
      <c r="DQ68" s="8">
        <v>0.93136081033156948</v>
      </c>
      <c r="DR68" s="8">
        <v>0.80780724787360658</v>
      </c>
      <c r="DS68" s="8">
        <v>0.72268445281973703</v>
      </c>
      <c r="DT68" s="8">
        <v>1.4442571399660276</v>
      </c>
      <c r="DU68" s="8">
        <v>1.0343369082361074</v>
      </c>
      <c r="DV68" s="8">
        <v>0.96132028662585001</v>
      </c>
      <c r="DW68" s="8">
        <v>0.83682320338763316</v>
      </c>
      <c r="DX68" s="8">
        <v>1.6557364559730547</v>
      </c>
      <c r="DY68" s="8">
        <v>1.1626839520291343</v>
      </c>
      <c r="DZ68" s="8">
        <v>1.1659587749459901</v>
      </c>
      <c r="EA68" s="8">
        <v>0.97808110309767238</v>
      </c>
      <c r="EB68" s="8">
        <v>1.9425838164194928</v>
      </c>
      <c r="EC68" s="8">
        <v>1.3242186065387611</v>
      </c>
      <c r="ED68" s="8">
        <v>1.4556077884741034</v>
      </c>
      <c r="EE68" s="8">
        <v>1.1561448455800509</v>
      </c>
      <c r="EF68" s="8">
        <v>2.344322705677413</v>
      </c>
      <c r="EG68" s="8">
        <v>1.5305219600794215</v>
      </c>
      <c r="EH68" s="8">
        <v>1.921835101611322</v>
      </c>
      <c r="EI68" s="8">
        <v>1.3884175225418336</v>
      </c>
      <c r="EJ68">
        <v>2.9403119702813991</v>
      </c>
      <c r="EK68">
        <v>1.8016302351156621</v>
      </c>
      <c r="EL68">
        <v>0.46638640704033507</v>
      </c>
      <c r="EM68">
        <v>0.45680820919809034</v>
      </c>
      <c r="EN68">
        <v>1.2171262010569597</v>
      </c>
      <c r="EO68">
        <v>0.84839351618013392</v>
      </c>
      <c r="EP68">
        <v>0.51198632585668702</v>
      </c>
      <c r="EQ68">
        <v>0.49682322967694087</v>
      </c>
      <c r="ER68">
        <v>1.2562900032925433</v>
      </c>
      <c r="ES68">
        <v>0.88249105311608966</v>
      </c>
      <c r="ET68">
        <v>0.56568099728766219</v>
      </c>
      <c r="EU68">
        <v>0.54310293775236462</v>
      </c>
      <c r="EV68">
        <v>1.3114483112792927</v>
      </c>
      <c r="EW68">
        <v>0.92449669031122728</v>
      </c>
      <c r="EX68">
        <v>0.63010013221012484</v>
      </c>
      <c r="EY68">
        <v>0.59752422566612029</v>
      </c>
      <c r="EZ68">
        <v>1.3877762426019642</v>
      </c>
      <c r="FA68">
        <v>0.9770732764452017</v>
      </c>
      <c r="FB68">
        <v>0.70858263728174153</v>
      </c>
      <c r="FC68">
        <v>0.66230237548000537</v>
      </c>
      <c r="FD68">
        <v>1.4919561066318523</v>
      </c>
      <c r="FE68">
        <v>1.0433594831124688</v>
      </c>
      <c r="FF68">
        <v>0.80567386914210326</v>
      </c>
      <c r="FG68">
        <v>0.74021449702708386</v>
      </c>
      <c r="FH68">
        <v>1.6329931618554518</v>
      </c>
      <c r="FI68">
        <v>1.1271914991616854</v>
      </c>
      <c r="FJ68">
        <v>0.92779544750766174</v>
      </c>
      <c r="FK68">
        <v>0.83477883704058886</v>
      </c>
      <c r="FL68">
        <v>1.8234633913540932</v>
      </c>
      <c r="FM68">
        <v>1.2333346801123461</v>
      </c>
      <c r="FN68">
        <v>1.0845284466710179</v>
      </c>
      <c r="FO68">
        <v>0.95054292073823454</v>
      </c>
      <c r="FP68">
        <v>2.0816696794973959</v>
      </c>
      <c r="FQ68">
        <v>1.3678658154374777</v>
      </c>
      <c r="FR68">
        <v>1.2914264358573078</v>
      </c>
      <c r="FS68">
        <v>1.0936350965485913</v>
      </c>
      <c r="FT68">
        <v>2.4356238276841293</v>
      </c>
      <c r="FU68">
        <v>1.5388654012044189</v>
      </c>
      <c r="FV68">
        <v>1.5772234631283857</v>
      </c>
      <c r="FW68">
        <v>1.2729558785233954</v>
      </c>
      <c r="FX68">
        <v>2.9311441871676771</v>
      </c>
      <c r="FY68">
        <v>1.7578185512337645</v>
      </c>
      <c r="FZ68">
        <v>2.0082047015957691</v>
      </c>
      <c r="GA68">
        <v>1.5036054716865326</v>
      </c>
      <c r="GB68">
        <v>3.6524301471555201</v>
      </c>
      <c r="GC68">
        <v>2.043523749972131</v>
      </c>
    </row>
    <row r="69" spans="1:185" x14ac:dyDescent="0.15">
      <c r="A69">
        <v>0.66</v>
      </c>
      <c r="B69" s="8">
        <v>0.57708175259011063</v>
      </c>
      <c r="C69" s="8">
        <v>0.57708175259011063</v>
      </c>
      <c r="D69" s="8">
        <v>1.1087756828598718</v>
      </c>
      <c r="E69" s="8">
        <v>0.8766539006706886</v>
      </c>
      <c r="F69" s="8">
        <v>0.69075774975293591</v>
      </c>
      <c r="G69" s="8">
        <v>0.69075774975293591</v>
      </c>
      <c r="H69" s="8">
        <v>1.333333333333333</v>
      </c>
      <c r="I69" s="8">
        <v>1.0667586302860788</v>
      </c>
      <c r="J69" s="8">
        <v>0.7060633498451242</v>
      </c>
      <c r="K69" s="8">
        <v>0.64400516525840246</v>
      </c>
      <c r="L69" s="8">
        <v>1.3503335132887098</v>
      </c>
      <c r="M69" s="8">
        <v>0.95387057594374614</v>
      </c>
      <c r="N69" s="8">
        <v>0.82715246891614258</v>
      </c>
      <c r="O69" s="8">
        <v>0.75825816747644248</v>
      </c>
      <c r="P69" s="8">
        <v>1.6329931618554518</v>
      </c>
      <c r="Q69" s="8">
        <v>1.1580334938318553</v>
      </c>
      <c r="R69" s="8">
        <v>0.58760446660838439</v>
      </c>
      <c r="S69" s="8">
        <v>0.58760446660838439</v>
      </c>
      <c r="T69" s="8">
        <v>1.1213294378990524</v>
      </c>
      <c r="U69" s="8">
        <v>0.88663228068096323</v>
      </c>
      <c r="V69" s="8">
        <v>0.59839563475416579</v>
      </c>
      <c r="W69" s="8">
        <v>0.59839563475416579</v>
      </c>
      <c r="X69" s="8">
        <v>1.1344205302603707</v>
      </c>
      <c r="Y69" s="8">
        <v>0.8969404110182233</v>
      </c>
      <c r="Z69" s="8">
        <v>0.60946945294148558</v>
      </c>
      <c r="AA69" s="8">
        <v>0.60946945294148558</v>
      </c>
      <c r="AB69" s="8">
        <v>1.1480743713932935</v>
      </c>
      <c r="AC69" s="8">
        <v>0.9075942070761106</v>
      </c>
      <c r="AD69" s="8">
        <v>0.63252559947199716</v>
      </c>
      <c r="AE69" s="8">
        <v>0.63252559947199716</v>
      </c>
      <c r="AF69" s="8">
        <v>1.177181038213017</v>
      </c>
      <c r="AG69" s="8">
        <v>0.9300068213925371</v>
      </c>
      <c r="AH69" s="8">
        <v>0.69626562485789301</v>
      </c>
      <c r="AI69" s="8">
        <v>0.69626562485789301</v>
      </c>
      <c r="AJ69" s="8">
        <v>1.2619620025384231</v>
      </c>
      <c r="AK69" s="8">
        <v>0.99338687691079652</v>
      </c>
      <c r="AL69" s="8">
        <v>0.7254117667146075</v>
      </c>
      <c r="AM69" s="8">
        <v>0.65936162230882656</v>
      </c>
      <c r="AN69" s="8">
        <v>1.3767469695744343</v>
      </c>
      <c r="AO69" s="8">
        <v>0.97071267768767189</v>
      </c>
      <c r="AP69" s="8">
        <v>0.74558348392654183</v>
      </c>
      <c r="AQ69" s="8">
        <v>0.67525697419436193</v>
      </c>
      <c r="AR69" s="8">
        <v>1.404508656719512</v>
      </c>
      <c r="AS69" s="8">
        <v>0.98821502829127306</v>
      </c>
      <c r="AT69" s="8">
        <v>0.7666414825275637</v>
      </c>
      <c r="AU69" s="8">
        <v>0.69172595633642464</v>
      </c>
      <c r="AV69" s="8">
        <v>1.4337167179440378</v>
      </c>
      <c r="AW69" s="8">
        <v>1.0064196951691748</v>
      </c>
      <c r="AX69" s="8">
        <v>0.81170217755227347</v>
      </c>
      <c r="AY69" s="8">
        <v>0.72653829128200575</v>
      </c>
      <c r="AZ69" s="8">
        <v>1.4969159312969977</v>
      </c>
      <c r="BA69" s="8">
        <v>1.0451218665211037</v>
      </c>
      <c r="BB69" s="8">
        <v>0.945823966491113</v>
      </c>
      <c r="BC69" s="8">
        <v>0.82667869106949188</v>
      </c>
      <c r="BD69" s="8">
        <v>1.6894066364376157</v>
      </c>
      <c r="BE69" s="8">
        <v>1.1578869677632182</v>
      </c>
      <c r="BF69" s="8">
        <v>0.70147636458506113</v>
      </c>
      <c r="BG69" s="8">
        <v>0.70147636458506113</v>
      </c>
      <c r="BH69" s="8">
        <v>1.3471122118557572</v>
      </c>
      <c r="BI69" s="8">
        <v>1.0765803919043013</v>
      </c>
      <c r="BJ69" s="8">
        <v>0.71249700832678131</v>
      </c>
      <c r="BK69" s="8">
        <v>0.71249700832678131</v>
      </c>
      <c r="BL69" s="8">
        <v>1.361597937207399</v>
      </c>
      <c r="BM69" s="8">
        <v>1.0868191371380114</v>
      </c>
      <c r="BN69" s="8">
        <v>0.72383528113532269</v>
      </c>
      <c r="BO69" s="8">
        <v>0.72383528113532269</v>
      </c>
      <c r="BP69" s="8">
        <v>1.3768225361813256</v>
      </c>
      <c r="BQ69" s="8">
        <v>1.0974927737377718</v>
      </c>
      <c r="BR69" s="8">
        <v>0.74753143607607275</v>
      </c>
      <c r="BS69" s="8">
        <v>0.74753143607607275</v>
      </c>
      <c r="BT69" s="8">
        <v>1.4096290748825626</v>
      </c>
      <c r="BU69" s="8">
        <v>1.1202219957880386</v>
      </c>
      <c r="BV69" s="8">
        <v>0.81360548624069073</v>
      </c>
      <c r="BW69" s="8">
        <v>0.81360548624069073</v>
      </c>
      <c r="BX69" s="8">
        <v>1.5073544997961814</v>
      </c>
      <c r="BY69" s="8">
        <v>1.1861481547694304</v>
      </c>
      <c r="BZ69" s="8">
        <v>0.84701981606505661</v>
      </c>
      <c r="CA69" s="8">
        <v>0.77381593471425647</v>
      </c>
      <c r="CB69" s="8">
        <v>1.6622567113331985</v>
      </c>
      <c r="CC69" s="8">
        <v>1.1753391173853696</v>
      </c>
      <c r="CD69" s="8">
        <v>0.8677353169952039</v>
      </c>
      <c r="CE69" s="8">
        <v>0.78993124591177721</v>
      </c>
      <c r="CF69" s="8">
        <v>1.6931133650723653</v>
      </c>
      <c r="CG69" s="8">
        <v>1.1933965996702551</v>
      </c>
      <c r="CH69" s="8">
        <v>0.88936172736820074</v>
      </c>
      <c r="CI69" s="8">
        <v>0.80663911412143396</v>
      </c>
      <c r="CJ69" s="8">
        <v>1.7256728767238294</v>
      </c>
      <c r="CK69" s="8">
        <v>1.2122509867844484</v>
      </c>
      <c r="CL69" s="8">
        <v>0.93563057339979261</v>
      </c>
      <c r="CM69" s="8">
        <v>0.84198679899837803</v>
      </c>
      <c r="CN69" s="8">
        <v>1.796395140445147</v>
      </c>
      <c r="CO69" s="8">
        <v>1.252549454497206</v>
      </c>
      <c r="CP69" s="8">
        <v>1.0730974152049271</v>
      </c>
      <c r="CQ69" s="8">
        <v>0.94379953299737351</v>
      </c>
      <c r="CR69" s="8">
        <v>2.0131589535392624</v>
      </c>
      <c r="CS69" s="8">
        <v>1.3712159338766452</v>
      </c>
      <c r="CT69" s="8">
        <v>0.3656685253988472</v>
      </c>
      <c r="CU69" s="8">
        <v>0.35566142829024538</v>
      </c>
      <c r="CV69" s="8">
        <v>0.94412423676988722</v>
      </c>
      <c r="CW69" s="8">
        <v>0.65364469008641168</v>
      </c>
      <c r="CX69" s="8">
        <v>0.41157825206486237</v>
      </c>
      <c r="CY69" s="8">
        <v>0.39668219420892259</v>
      </c>
      <c r="CZ69" s="8">
        <v>0.98946740237292641</v>
      </c>
      <c r="DA69" s="8">
        <v>0.69435450015042366</v>
      </c>
      <c r="DB69" s="8">
        <v>0.46556063024966593</v>
      </c>
      <c r="DC69" s="8">
        <v>0.44400569173731158</v>
      </c>
      <c r="DD69" s="8">
        <v>1.0476549462677771</v>
      </c>
      <c r="DE69" s="8">
        <v>0.74206475326401455</v>
      </c>
      <c r="DF69" s="8">
        <v>0.53019370615844208</v>
      </c>
      <c r="DG69" s="8">
        <v>0.49944755913040406</v>
      </c>
      <c r="DH69" s="8">
        <v>1.1230627800668473</v>
      </c>
      <c r="DI69" s="8">
        <v>0.79918301059877306</v>
      </c>
      <c r="DJ69" s="8">
        <v>0.60881059871667742</v>
      </c>
      <c r="DK69" s="8">
        <v>0.56518347401415825</v>
      </c>
      <c r="DL69" s="8">
        <v>1.2213665321909446</v>
      </c>
      <c r="DM69" s="8">
        <v>0.86858244690618747</v>
      </c>
      <c r="DN69" s="8">
        <v>0.7060633498451242</v>
      </c>
      <c r="DO69" s="8">
        <v>0.64400516525840246</v>
      </c>
      <c r="DP69" s="8">
        <v>1.3503335132887098</v>
      </c>
      <c r="DQ69" s="8">
        <v>0.95387057594374614</v>
      </c>
      <c r="DR69" s="8">
        <v>0.82873918709679006</v>
      </c>
      <c r="DS69" s="8">
        <v>0.73954801831098482</v>
      </c>
      <c r="DT69" s="8">
        <v>1.5210341948157424</v>
      </c>
      <c r="DU69" s="8">
        <v>1.0596572967902764</v>
      </c>
      <c r="DV69" s="8">
        <v>0.98742240339582787</v>
      </c>
      <c r="DW69" s="8">
        <v>0.85667063863650972</v>
      </c>
      <c r="DX69" s="8">
        <v>1.7500796908012815</v>
      </c>
      <c r="DY69" s="8">
        <v>1.192010008148543</v>
      </c>
      <c r="DZ69" s="8">
        <v>1.2004593684760725</v>
      </c>
      <c r="EA69" s="8">
        <v>1.0022090077266443</v>
      </c>
      <c r="EB69" s="8">
        <v>2.0641501744939919</v>
      </c>
      <c r="EC69" s="8">
        <v>1.3593250838560074</v>
      </c>
      <c r="ED69" s="8">
        <v>1.5055320582910583</v>
      </c>
      <c r="EE69" s="8">
        <v>1.1866805046337794</v>
      </c>
      <c r="EF69" s="8">
        <v>2.5103279127229166</v>
      </c>
      <c r="EG69" s="8">
        <v>1.5741983897096787</v>
      </c>
      <c r="EH69" s="8">
        <v>2.0086314573223771</v>
      </c>
      <c r="EI69" s="8">
        <v>1.4292678081528889</v>
      </c>
      <c r="EJ69">
        <v>3.1856720949151995</v>
      </c>
      <c r="EK69">
        <v>1.8587086024454849</v>
      </c>
      <c r="EL69">
        <v>0.48026900738420192</v>
      </c>
      <c r="EM69">
        <v>0.46985020107619396</v>
      </c>
      <c r="EN69">
        <v>1.2171262010569597</v>
      </c>
      <c r="EO69">
        <v>0.87321429200341549</v>
      </c>
      <c r="EP69">
        <v>0.52659459149575516</v>
      </c>
      <c r="EQ69">
        <v>0.51034203687774637</v>
      </c>
      <c r="ER69">
        <v>1.2562900032925433</v>
      </c>
      <c r="ES69">
        <v>0.90755947415795613</v>
      </c>
      <c r="ET69">
        <v>0.58127146526980022</v>
      </c>
      <c r="EU69">
        <v>0.55727700288628923</v>
      </c>
      <c r="EV69">
        <v>1.3114483112792927</v>
      </c>
      <c r="EW69">
        <v>0.95015760347893496</v>
      </c>
      <c r="EX69">
        <v>0.64704079643275225</v>
      </c>
      <c r="EY69">
        <v>0.61260216735184392</v>
      </c>
      <c r="EZ69">
        <v>1.3877762426019642</v>
      </c>
      <c r="FA69">
        <v>1.003784876667791</v>
      </c>
      <c r="FB69">
        <v>0.72740302919965771</v>
      </c>
      <c r="FC69">
        <v>0.67862655468416933</v>
      </c>
      <c r="FD69">
        <v>1.4919561066318523</v>
      </c>
      <c r="FE69">
        <v>1.0717299018325086</v>
      </c>
      <c r="FF69">
        <v>0.82715246891614258</v>
      </c>
      <c r="FG69">
        <v>0.75825816747644248</v>
      </c>
      <c r="FH69">
        <v>1.6329931618554518</v>
      </c>
      <c r="FI69">
        <v>1.1580334938318553</v>
      </c>
      <c r="FJ69">
        <v>0.95311796346959365</v>
      </c>
      <c r="FK69">
        <v>0.85520516010105463</v>
      </c>
      <c r="FL69">
        <v>1.8234633913540932</v>
      </c>
      <c r="FM69">
        <v>1.267751003677752</v>
      </c>
      <c r="FN69">
        <v>1.1155988916169959</v>
      </c>
      <c r="FO69">
        <v>0.97430324596977824</v>
      </c>
      <c r="FP69">
        <v>2.0816696794973959</v>
      </c>
      <c r="FQ69">
        <v>1.4073870743735541</v>
      </c>
      <c r="FR69">
        <v>1.3315525148429443</v>
      </c>
      <c r="FS69">
        <v>1.1221430326634592</v>
      </c>
      <c r="FT69">
        <v>2.4356238276841293</v>
      </c>
      <c r="FU69">
        <v>1.585683323731317</v>
      </c>
      <c r="FV69">
        <v>1.6329067910401089</v>
      </c>
      <c r="FW69">
        <v>1.3084240615089542</v>
      </c>
      <c r="FX69">
        <v>2.9311441871676771</v>
      </c>
      <c r="FY69">
        <v>1.8152122212142459</v>
      </c>
      <c r="FZ69">
        <v>2.0954234720370781</v>
      </c>
      <c r="GA69">
        <v>1.5498154720123436</v>
      </c>
      <c r="GB69">
        <v>3.6524301471555201</v>
      </c>
      <c r="GC69">
        <v>2.1167798621647034</v>
      </c>
    </row>
    <row r="70" spans="1:185" x14ac:dyDescent="0.15">
      <c r="A70">
        <v>0.67</v>
      </c>
      <c r="B70" s="8">
        <v>0.5885648103809572</v>
      </c>
      <c r="C70" s="8">
        <v>0.5885648103809572</v>
      </c>
      <c r="D70" s="8">
        <v>1.1563537025345525</v>
      </c>
      <c r="E70" s="8">
        <v>0.89413889550527426</v>
      </c>
      <c r="F70" s="8">
        <v>0.7051923190728081</v>
      </c>
      <c r="G70" s="8">
        <v>0.7051923190728081</v>
      </c>
      <c r="H70" s="8">
        <v>1.333333333333333</v>
      </c>
      <c r="I70" s="8">
        <v>1.09126662977668</v>
      </c>
      <c r="J70" s="8">
        <v>0.72407288695380956</v>
      </c>
      <c r="K70" s="8">
        <v>0.65909551782579812</v>
      </c>
      <c r="L70" s="8">
        <v>1.4269997533481737</v>
      </c>
      <c r="M70" s="8">
        <v>0.97709215173498609</v>
      </c>
      <c r="N70" s="8">
        <v>0.84937254584430333</v>
      </c>
      <c r="O70" s="8">
        <v>0.77685875044196606</v>
      </c>
      <c r="P70" s="8">
        <v>1.6329931618554518</v>
      </c>
      <c r="Q70" s="8">
        <v>1.1902241664402824</v>
      </c>
      <c r="R70" s="8">
        <v>0.59922535944393018</v>
      </c>
      <c r="S70" s="8">
        <v>0.59922535944393018</v>
      </c>
      <c r="T70" s="8">
        <v>1.1695479667352568</v>
      </c>
      <c r="U70" s="8">
        <v>0.90426110429402629</v>
      </c>
      <c r="V70" s="8">
        <v>0.6101610483437816</v>
      </c>
      <c r="W70" s="8">
        <v>0.6101610483437816</v>
      </c>
      <c r="X70" s="8">
        <v>1.1833232344697764</v>
      </c>
      <c r="Y70" s="8">
        <v>0.91472378436753732</v>
      </c>
      <c r="Z70" s="8">
        <v>0.62138644413810606</v>
      </c>
      <c r="AA70" s="8">
        <v>0.62138644413810606</v>
      </c>
      <c r="AB70" s="8">
        <v>1.1977072978170293</v>
      </c>
      <c r="AC70" s="8">
        <v>0.92554332947392404</v>
      </c>
      <c r="AD70" s="8">
        <v>0.6447685419052025</v>
      </c>
      <c r="AE70" s="8">
        <v>0.6447685419052025</v>
      </c>
      <c r="AF70" s="8">
        <v>1.2284231903176175</v>
      </c>
      <c r="AG70" s="8">
        <v>0.94832316218670032</v>
      </c>
      <c r="AH70" s="8">
        <v>0.70947899222843025</v>
      </c>
      <c r="AI70" s="8">
        <v>0.70947899222843025</v>
      </c>
      <c r="AJ70" s="8">
        <v>1.3182479889423473</v>
      </c>
      <c r="AK70" s="8">
        <v>1.0128596537526968</v>
      </c>
      <c r="AL70" s="8">
        <v>0.74394993903601903</v>
      </c>
      <c r="AM70" s="8">
        <v>0.67479037717651835</v>
      </c>
      <c r="AN70" s="8">
        <v>1.455524955712391</v>
      </c>
      <c r="AO70" s="8">
        <v>0.99437727324417124</v>
      </c>
      <c r="AP70" s="8">
        <v>0.76468665791565582</v>
      </c>
      <c r="AQ70" s="8">
        <v>0.69104369500928331</v>
      </c>
      <c r="AR70" s="8">
        <v>1.4855511860689492</v>
      </c>
      <c r="AS70" s="8">
        <v>1.0123511814617268</v>
      </c>
      <c r="AT70" s="8">
        <v>0.78634970805895543</v>
      </c>
      <c r="AU70" s="8">
        <v>0.70789180525520135</v>
      </c>
      <c r="AV70" s="8">
        <v>1.5171903244056348</v>
      </c>
      <c r="AW70" s="8">
        <v>1.0310580980546586</v>
      </c>
      <c r="AX70" s="8">
        <v>0.83275802285919975</v>
      </c>
      <c r="AY70" s="8">
        <v>0.74353317713692768</v>
      </c>
      <c r="AZ70" s="8">
        <v>1.5858150161951143</v>
      </c>
      <c r="BA70" s="8">
        <v>1.0708666514802199</v>
      </c>
      <c r="BB70" s="8">
        <v>0.9713332121863244</v>
      </c>
      <c r="BC70" s="8">
        <v>0.84626930998266026</v>
      </c>
      <c r="BD70" s="8">
        <v>1.7961501095853889</v>
      </c>
      <c r="BE70" s="8">
        <v>1.1871391831064917</v>
      </c>
      <c r="BF70" s="8">
        <v>0.71607119559380916</v>
      </c>
      <c r="BG70" s="8">
        <v>0.71607119559380916</v>
      </c>
      <c r="BH70" s="8">
        <v>1.3471122118557572</v>
      </c>
      <c r="BI70" s="8">
        <v>1.1012900422862069</v>
      </c>
      <c r="BJ70" s="8">
        <v>0.72726122002797622</v>
      </c>
      <c r="BK70" s="8">
        <v>0.72726122002797622</v>
      </c>
      <c r="BL70" s="8">
        <v>1.361597937207399</v>
      </c>
      <c r="BM70" s="8">
        <v>1.1117470534259806</v>
      </c>
      <c r="BN70" s="8">
        <v>0.7387784745138809</v>
      </c>
      <c r="BO70" s="8">
        <v>0.7387784745138809</v>
      </c>
      <c r="BP70" s="8">
        <v>1.3768225361813256</v>
      </c>
      <c r="BQ70" s="8">
        <v>1.1226562822462023</v>
      </c>
      <c r="BR70" s="8">
        <v>0.76286352076837294</v>
      </c>
      <c r="BS70" s="8">
        <v>0.76286352076837294</v>
      </c>
      <c r="BT70" s="8">
        <v>1.4096290748825626</v>
      </c>
      <c r="BU70" s="8">
        <v>1.1459118430960151</v>
      </c>
      <c r="BV70" s="8">
        <v>0.83012003825727398</v>
      </c>
      <c r="BW70" s="8">
        <v>0.83012003825727398</v>
      </c>
      <c r="BX70" s="8">
        <v>1.5073544997961814</v>
      </c>
      <c r="BY70" s="8">
        <v>1.2135209098143509</v>
      </c>
      <c r="BZ70" s="8">
        <v>0.86984040572554833</v>
      </c>
      <c r="CA70" s="8">
        <v>0.79279515404440171</v>
      </c>
      <c r="CB70" s="8">
        <v>1.6622567113331985</v>
      </c>
      <c r="CC70" s="8">
        <v>1.2080992620181012</v>
      </c>
      <c r="CD70" s="8">
        <v>0.89119763705562705</v>
      </c>
      <c r="CE70" s="8">
        <v>0.80931181702800836</v>
      </c>
      <c r="CF70" s="8">
        <v>1.6931133650723653</v>
      </c>
      <c r="CG70" s="8">
        <v>1.2267641732772236</v>
      </c>
      <c r="CH70" s="8">
        <v>0.91351091513928151</v>
      </c>
      <c r="CI70" s="8">
        <v>0.82644550261630956</v>
      </c>
      <c r="CJ70" s="8">
        <v>1.7256728767238294</v>
      </c>
      <c r="CK70" s="8">
        <v>1.246266608290117</v>
      </c>
      <c r="CL70" s="8">
        <v>0.9613072214277858</v>
      </c>
      <c r="CM70" s="8">
        <v>0.86272617049991329</v>
      </c>
      <c r="CN70" s="8">
        <v>1.796395140445147</v>
      </c>
      <c r="CO70" s="8">
        <v>1.2879950943740848</v>
      </c>
      <c r="CP70" s="8">
        <v>1.1037806171157623</v>
      </c>
      <c r="CQ70" s="8">
        <v>0.96746482000952227</v>
      </c>
      <c r="CR70" s="8">
        <v>2.0131589535392624</v>
      </c>
      <c r="CS70" s="8">
        <v>1.4111969861548912</v>
      </c>
      <c r="CT70" s="8">
        <v>0.37645665562177461</v>
      </c>
      <c r="CU70" s="8">
        <v>0.36578560336606697</v>
      </c>
      <c r="CV70" s="8">
        <v>0.99564600839989015</v>
      </c>
      <c r="CW70" s="8">
        <v>0.67134928596680599</v>
      </c>
      <c r="CX70" s="8">
        <v>0.42311529877920551</v>
      </c>
      <c r="CY70" s="8">
        <v>0.40735093408963852</v>
      </c>
      <c r="CZ70" s="8">
        <v>1.0427249336501878</v>
      </c>
      <c r="DA70" s="8">
        <v>0.71245234373384614</v>
      </c>
      <c r="DB70" s="8">
        <v>0.47806516129886462</v>
      </c>
      <c r="DC70" s="8">
        <v>0.45536775304322169</v>
      </c>
      <c r="DD70" s="8">
        <v>1.1037502042288407</v>
      </c>
      <c r="DE70" s="8">
        <v>0.7608023449734268</v>
      </c>
      <c r="DF70" s="8">
        <v>0.5439851044567654</v>
      </c>
      <c r="DG70" s="8">
        <v>0.51171455093837837</v>
      </c>
      <c r="DH70" s="8">
        <v>1.1835289359417207</v>
      </c>
      <c r="DI70" s="8">
        <v>0.81889793744697026</v>
      </c>
      <c r="DJ70" s="8">
        <v>0.62435771987802224</v>
      </c>
      <c r="DK70" s="8">
        <v>0.5786524231211766</v>
      </c>
      <c r="DL70" s="8">
        <v>1.288366951349103</v>
      </c>
      <c r="DM70" s="8">
        <v>0.88973481295056367</v>
      </c>
      <c r="DN70" s="8">
        <v>0.72407288695380956</v>
      </c>
      <c r="DO70" s="8">
        <v>0.65909551782579812</v>
      </c>
      <c r="DP70" s="8">
        <v>1.4269997533481737</v>
      </c>
      <c r="DQ70" s="8">
        <v>0.97709215173498609</v>
      </c>
      <c r="DR70" s="8">
        <v>0.85032359556635606</v>
      </c>
      <c r="DS70" s="8">
        <v>0.75686237398763112</v>
      </c>
      <c r="DT70" s="8">
        <v>1.6120618269933518</v>
      </c>
      <c r="DU70" s="8">
        <v>1.0858308216646588</v>
      </c>
      <c r="DV70" s="8">
        <v>1.0144536474723631</v>
      </c>
      <c r="DW70" s="8">
        <v>0.87710059375523397</v>
      </c>
      <c r="DX70" s="8">
        <v>1.8628420942146235</v>
      </c>
      <c r="DY70" s="8">
        <v>1.22240348584902</v>
      </c>
      <c r="DZ70" s="8">
        <v>1.2364334957168166</v>
      </c>
      <c r="EA70" s="8">
        <v>1.0271348640560825</v>
      </c>
      <c r="EB70" s="8">
        <v>2.2109558017585424</v>
      </c>
      <c r="EC70" s="8">
        <v>1.3958345931317351</v>
      </c>
      <c r="ED70" s="8">
        <v>1.5582399102345355</v>
      </c>
      <c r="EE70" s="8">
        <v>1.2183925327692653</v>
      </c>
      <c r="EF70" s="8">
        <v>2.7135596917144977</v>
      </c>
      <c r="EG70" s="8">
        <v>1.6198326756046344</v>
      </c>
      <c r="EH70" s="8">
        <v>2.1031396970637291</v>
      </c>
      <c r="EI70" s="8">
        <v>1.4720435298752563</v>
      </c>
      <c r="EJ70">
        <v>3.4920116043804237</v>
      </c>
      <c r="EK70">
        <v>1.9187525829613048</v>
      </c>
      <c r="EL70">
        <v>0.49455565434472804</v>
      </c>
      <c r="EM70">
        <v>0.48324819063072405</v>
      </c>
      <c r="EN70">
        <v>1.2171262010569597</v>
      </c>
      <c r="EO70">
        <v>0.89897895794218263</v>
      </c>
      <c r="EP70">
        <v>0.54163129240399877</v>
      </c>
      <c r="EQ70">
        <v>0.52423046939273477</v>
      </c>
      <c r="ER70">
        <v>1.2562900032925433</v>
      </c>
      <c r="ES70">
        <v>0.93359480354425339</v>
      </c>
      <c r="ET70">
        <v>0.59732790683515125</v>
      </c>
      <c r="EU70">
        <v>0.57184318213729635</v>
      </c>
      <c r="EV70">
        <v>1.3114483112792927</v>
      </c>
      <c r="EW70">
        <v>0.97682869058941557</v>
      </c>
      <c r="EX70">
        <v>0.66450429779316877</v>
      </c>
      <c r="EY70">
        <v>0.6281070386423907</v>
      </c>
      <c r="EZ70">
        <v>1.3877762426019642</v>
      </c>
      <c r="FA70">
        <v>1.0315772034403565</v>
      </c>
      <c r="FB70">
        <v>0.74683238958959575</v>
      </c>
      <c r="FC70">
        <v>0.69542993882305582</v>
      </c>
      <c r="FD70">
        <v>1.4919561066318523</v>
      </c>
      <c r="FE70">
        <v>1.1012889195018511</v>
      </c>
      <c r="FF70">
        <v>0.84937254584430333</v>
      </c>
      <c r="FG70">
        <v>0.77685875044196606</v>
      </c>
      <c r="FH70">
        <v>1.6329931618554518</v>
      </c>
      <c r="FI70">
        <v>1.1902241664402824</v>
      </c>
      <c r="FJ70">
        <v>0.97939248619060293</v>
      </c>
      <c r="FK70">
        <v>0.8763045007013055</v>
      </c>
      <c r="FL70">
        <v>1.8234633913540932</v>
      </c>
      <c r="FM70">
        <v>1.3037512911568874</v>
      </c>
      <c r="FN70">
        <v>1.1479740591923298</v>
      </c>
      <c r="FO70">
        <v>0.99891330526985322</v>
      </c>
      <c r="FP70">
        <v>2.0816696794973959</v>
      </c>
      <c r="FQ70">
        <v>1.4488399330347237</v>
      </c>
      <c r="FR70">
        <v>1.3736260327258938</v>
      </c>
      <c r="FS70">
        <v>1.1517786426120189</v>
      </c>
      <c r="FT70">
        <v>2.4356238276841293</v>
      </c>
      <c r="FU70">
        <v>1.6349561611759356</v>
      </c>
      <c r="FV70">
        <v>1.6918835820021891</v>
      </c>
      <c r="FW70">
        <v>1.3454801803891867</v>
      </c>
      <c r="FX70">
        <v>2.9311441871676771</v>
      </c>
      <c r="FY70">
        <v>1.8758762376267299</v>
      </c>
      <c r="FZ70">
        <v>2.1896159645174667</v>
      </c>
      <c r="GA70">
        <v>1.598442706942401</v>
      </c>
      <c r="GB70">
        <v>3.6524301471555201</v>
      </c>
      <c r="GC70">
        <v>2.1946575303179228</v>
      </c>
    </row>
    <row r="71" spans="1:185" x14ac:dyDescent="0.15">
      <c r="A71">
        <v>0.68</v>
      </c>
      <c r="B71" s="8">
        <v>0.60027321291502944</v>
      </c>
      <c r="C71" s="8">
        <v>0.60027321291502944</v>
      </c>
      <c r="D71" s="8">
        <v>1.2140140148988277</v>
      </c>
      <c r="E71" s="8">
        <v>0.91208577340975472</v>
      </c>
      <c r="F71" s="8">
        <v>0.72000000000000008</v>
      </c>
      <c r="G71" s="8">
        <v>0.72000000000000008</v>
      </c>
      <c r="H71" s="8">
        <v>1.333333333333333</v>
      </c>
      <c r="I71" s="8">
        <v>1.1167395327133436</v>
      </c>
      <c r="J71" s="8">
        <v>0.74259685507196682</v>
      </c>
      <c r="K71" s="8">
        <v>0.67456518940803589</v>
      </c>
      <c r="L71" s="8">
        <v>1.5218497388991594</v>
      </c>
      <c r="M71" s="8">
        <v>1.0010592313863163</v>
      </c>
      <c r="N71" s="8">
        <v>0.87237475056040958</v>
      </c>
      <c r="O71" s="8">
        <v>0.79604461681069993</v>
      </c>
      <c r="P71" s="8">
        <v>1.6329931618554518</v>
      </c>
      <c r="Q71" s="8">
        <v>1.2238617152947984</v>
      </c>
      <c r="R71" s="8">
        <v>0.61107567885796032</v>
      </c>
      <c r="S71" s="8">
        <v>0.61107567885796032</v>
      </c>
      <c r="T71" s="8">
        <v>1.2280316353684066</v>
      </c>
      <c r="U71" s="8">
        <v>0.92235903173165235</v>
      </c>
      <c r="V71" s="8">
        <v>0.62216023835669831</v>
      </c>
      <c r="W71" s="8">
        <v>0.62216023835669831</v>
      </c>
      <c r="X71" s="8">
        <v>1.2426859305770344</v>
      </c>
      <c r="Y71" s="8">
        <v>0.93298396855265853</v>
      </c>
      <c r="Z71" s="8">
        <v>0.63354184607427899</v>
      </c>
      <c r="AA71" s="8">
        <v>0.63354184607427899</v>
      </c>
      <c r="AB71" s="8">
        <v>1.2580078112637858</v>
      </c>
      <c r="AC71" s="8">
        <v>0.94397748302138684</v>
      </c>
      <c r="AD71" s="8">
        <v>0.65726009099377747</v>
      </c>
      <c r="AE71" s="8">
        <v>0.65726009099377747</v>
      </c>
      <c r="AF71" s="8">
        <v>1.290789660648018</v>
      </c>
      <c r="AG71" s="8">
        <v>0.96714263574677961</v>
      </c>
      <c r="AH71" s="8">
        <v>0.7229729360064221</v>
      </c>
      <c r="AI71" s="8">
        <v>0.7229729360064221</v>
      </c>
      <c r="AJ71" s="8">
        <v>1.3870904574752239</v>
      </c>
      <c r="AK71" s="8">
        <v>1.0328922506362219</v>
      </c>
      <c r="AL71" s="8">
        <v>0.76302579913631619</v>
      </c>
      <c r="AM71" s="8">
        <v>0.69061132509828105</v>
      </c>
      <c r="AN71" s="8">
        <v>1.5531045582906939</v>
      </c>
      <c r="AO71" s="8">
        <v>1.0188093733088548</v>
      </c>
      <c r="AP71" s="8">
        <v>0.78435293156192576</v>
      </c>
      <c r="AQ71" s="8">
        <v>0.70723647822140889</v>
      </c>
      <c r="AR71" s="8">
        <v>1.5860610006575957</v>
      </c>
      <c r="AS71" s="8">
        <v>1.0372784545510101</v>
      </c>
      <c r="AT71" s="8">
        <v>0.80664887195738644</v>
      </c>
      <c r="AU71" s="8">
        <v>0.72447867962641577</v>
      </c>
      <c r="AV71" s="8">
        <v>1.6208494130987368</v>
      </c>
      <c r="AW71" s="8">
        <v>1.0565129970169476</v>
      </c>
      <c r="AX71" s="8">
        <v>0.85446909051897435</v>
      </c>
      <c r="AY71" s="8">
        <v>0.76098275716389219</v>
      </c>
      <c r="AZ71" s="8">
        <v>1.6965157471642236</v>
      </c>
      <c r="BA71" s="8">
        <v>1.0974846448325559</v>
      </c>
      <c r="BB71" s="8">
        <v>0.99773178892425962</v>
      </c>
      <c r="BC71" s="8">
        <v>0.86642799772863299</v>
      </c>
      <c r="BD71" s="8">
        <v>1.9301387586458685</v>
      </c>
      <c r="BE71" s="8">
        <v>1.2174517489099512</v>
      </c>
      <c r="BF71" s="8">
        <v>0.73104589693548561</v>
      </c>
      <c r="BG71" s="8">
        <v>0.73104589693548561</v>
      </c>
      <c r="BH71" s="8">
        <v>1.3471122118557572</v>
      </c>
      <c r="BI71" s="8">
        <v>1.1269790530914439</v>
      </c>
      <c r="BJ71" s="8">
        <v>0.74241250455867669</v>
      </c>
      <c r="BK71" s="8">
        <v>0.74241250455867669</v>
      </c>
      <c r="BL71" s="8">
        <v>1.361597937207399</v>
      </c>
      <c r="BM71" s="8">
        <v>1.137669771695289</v>
      </c>
      <c r="BN71" s="8">
        <v>0.75411641424794462</v>
      </c>
      <c r="BO71" s="8">
        <v>0.75411641424794462</v>
      </c>
      <c r="BP71" s="8">
        <v>1.3768225361813256</v>
      </c>
      <c r="BQ71" s="8">
        <v>1.1488310720618999</v>
      </c>
      <c r="BR71" s="8">
        <v>0.77860723427285827</v>
      </c>
      <c r="BS71" s="8">
        <v>0.77860723427285827</v>
      </c>
      <c r="BT71" s="8">
        <v>1.4096290748825626</v>
      </c>
      <c r="BU71" s="8">
        <v>1.1726492817004421</v>
      </c>
      <c r="BV71" s="8">
        <v>0.84709915486725007</v>
      </c>
      <c r="BW71" s="8">
        <v>0.84709915486725007</v>
      </c>
      <c r="BX71" s="8">
        <v>1.5073544997961814</v>
      </c>
      <c r="BY71" s="8">
        <v>1.242055005247076</v>
      </c>
      <c r="BZ71" s="8">
        <v>0.89347514534540584</v>
      </c>
      <c r="CA71" s="8">
        <v>0.81237780860660691</v>
      </c>
      <c r="CB71" s="8">
        <v>1.6622567113331985</v>
      </c>
      <c r="CC71" s="8">
        <v>1.2423440731765258</v>
      </c>
      <c r="CD71" s="8">
        <v>0.91550890001919749</v>
      </c>
      <c r="CE71" s="8">
        <v>0.82931531672547243</v>
      </c>
      <c r="CF71" s="8">
        <v>1.6931133650723653</v>
      </c>
      <c r="CG71" s="8">
        <v>1.2616568585151133</v>
      </c>
      <c r="CH71" s="8">
        <v>0.93854692990409438</v>
      </c>
      <c r="CI71" s="8">
        <v>0.84689577797504079</v>
      </c>
      <c r="CJ71" s="8">
        <v>1.7256728767238294</v>
      </c>
      <c r="CK71" s="8">
        <v>1.2818506601628172</v>
      </c>
      <c r="CL71" s="8">
        <v>0.98795727742340556</v>
      </c>
      <c r="CM71" s="8">
        <v>0.88415631344172496</v>
      </c>
      <c r="CN71" s="8">
        <v>1.796395140445147</v>
      </c>
      <c r="CO71" s="8">
        <v>1.3251054284550883</v>
      </c>
      <c r="CP71" s="8">
        <v>1.1357427258943997</v>
      </c>
      <c r="CQ71" s="8">
        <v>0.99197603415544444</v>
      </c>
      <c r="CR71" s="8">
        <v>2.0131589535392624</v>
      </c>
      <c r="CS71" s="8">
        <v>1.4531549125767307</v>
      </c>
      <c r="CT71" s="8">
        <v>0.38750529237387465</v>
      </c>
      <c r="CU71" s="8">
        <v>0.37613873939289588</v>
      </c>
      <c r="CV71" s="8">
        <v>1.0581364656415104</v>
      </c>
      <c r="CW71" s="8">
        <v>0.68954205080042741</v>
      </c>
      <c r="CX71" s="8">
        <v>0.43493108217140652</v>
      </c>
      <c r="CY71" s="8">
        <v>0.41825925723340884</v>
      </c>
      <c r="CZ71" s="8">
        <v>1.1074610342214934</v>
      </c>
      <c r="DA71" s="8">
        <v>0.73105502093652186</v>
      </c>
      <c r="DB71" s="8">
        <v>0.49087618406725059</v>
      </c>
      <c r="DC71" s="8">
        <v>0.4669863057735763</v>
      </c>
      <c r="DD71" s="8">
        <v>1.1721353835613417</v>
      </c>
      <c r="DE71" s="8">
        <v>0.78007314948008666</v>
      </c>
      <c r="DF71" s="8">
        <v>0.55812508648843417</v>
      </c>
      <c r="DG71" s="8">
        <v>0.52426386551683823</v>
      </c>
      <c r="DH71" s="8">
        <v>1.2575244176749196</v>
      </c>
      <c r="DI71" s="8">
        <v>0.83919064508467978</v>
      </c>
      <c r="DJ71" s="8">
        <v>0.64031789884715262</v>
      </c>
      <c r="DK71" s="8">
        <v>0.59244247530773941</v>
      </c>
      <c r="DL71" s="8">
        <v>1.3707574448541009</v>
      </c>
      <c r="DM71" s="8">
        <v>0.9115323172695361</v>
      </c>
      <c r="DN71" s="8">
        <v>0.74259685507196682</v>
      </c>
      <c r="DO71" s="8">
        <v>0.67456518940803589</v>
      </c>
      <c r="DP71" s="8">
        <v>1.5218497388991594</v>
      </c>
      <c r="DQ71" s="8">
        <v>1.0010592313863163</v>
      </c>
      <c r="DR71" s="8">
        <v>0.87258928540452951</v>
      </c>
      <c r="DS71" s="8">
        <v>0.77464473636460474</v>
      </c>
      <c r="DT71" s="8">
        <v>1.7255301827331238</v>
      </c>
      <c r="DU71" s="8">
        <v>1.1128998316846701</v>
      </c>
      <c r="DV71" s="8">
        <v>1.0424616990674891</v>
      </c>
      <c r="DW71" s="8">
        <v>0.89813774615945785</v>
      </c>
      <c r="DX71" s="8">
        <v>2.0047288354356536</v>
      </c>
      <c r="DY71" s="8">
        <v>1.2539206072892661</v>
      </c>
      <c r="DZ71" s="8">
        <v>1.2739742969096319</v>
      </c>
      <c r="EA71" s="8">
        <v>1.0528971426884437</v>
      </c>
      <c r="EB71" s="8">
        <v>2.3978988922960864</v>
      </c>
      <c r="EC71" s="8">
        <v>1.4338269100065315</v>
      </c>
      <c r="ED71" s="8">
        <v>1.6139730403299588</v>
      </c>
      <c r="EE71" s="8">
        <v>1.2513479797208562</v>
      </c>
      <c r="EF71" s="8">
        <v>2.9765003280171052</v>
      </c>
      <c r="EG71" s="8">
        <v>1.6675482815387102</v>
      </c>
      <c r="EH71" s="8">
        <v>2.206569198999023</v>
      </c>
      <c r="EI71" s="8">
        <v>1.5168827826562463</v>
      </c>
      <c r="EJ71">
        <v>3.8975549922840185</v>
      </c>
      <c r="EK71">
        <v>1.9819796484189869</v>
      </c>
      <c r="EL71">
        <v>0.5092644286470821</v>
      </c>
      <c r="EM71">
        <v>0.49701748258519624</v>
      </c>
      <c r="EN71">
        <v>1.2171262010569597</v>
      </c>
      <c r="EO71">
        <v>0.92575099811828254</v>
      </c>
      <c r="EP71">
        <v>0.55711613997973131</v>
      </c>
      <c r="EQ71">
        <v>0.53850482122671772</v>
      </c>
      <c r="ER71">
        <v>1.2562900032925433</v>
      </c>
      <c r="ES71">
        <v>0.96066283421636256</v>
      </c>
      <c r="ET71">
        <v>0.61387246749871538</v>
      </c>
      <c r="EU71">
        <v>0.58681926102057835</v>
      </c>
      <c r="EV71">
        <v>1.3114483112792927</v>
      </c>
      <c r="EW71">
        <v>1.0045796057393184</v>
      </c>
      <c r="EX71">
        <v>0.68251646181298942</v>
      </c>
      <c r="EY71">
        <v>0.64405885074863345</v>
      </c>
      <c r="EZ71">
        <v>1.3877762426019642</v>
      </c>
      <c r="FA71">
        <v>1.0605259251007946</v>
      </c>
      <c r="FB71">
        <v>0.76690223518684064</v>
      </c>
      <c r="FC71">
        <v>0.71273586446387616</v>
      </c>
      <c r="FD71">
        <v>1.4919561066318523</v>
      </c>
      <c r="FE71">
        <v>1.1321212599723727</v>
      </c>
      <c r="FF71">
        <v>0.87237475056040958</v>
      </c>
      <c r="FG71">
        <v>0.79604461681069993</v>
      </c>
      <c r="FH71">
        <v>1.6329931618554518</v>
      </c>
      <c r="FI71">
        <v>1.2238617152947984</v>
      </c>
      <c r="FJ71">
        <v>1.0066751671831788</v>
      </c>
      <c r="FK71">
        <v>0.89811304671323644</v>
      </c>
      <c r="FL71">
        <v>1.8234633913540932</v>
      </c>
      <c r="FM71">
        <v>1.3414538750899347</v>
      </c>
      <c r="FN71">
        <v>1.1817386722308911</v>
      </c>
      <c r="FO71">
        <v>1.0244219061380222</v>
      </c>
      <c r="FP71">
        <v>2.0816696794973959</v>
      </c>
      <c r="FQ71">
        <v>1.4923733674745654</v>
      </c>
      <c r="FR71">
        <v>1.4177914180393614</v>
      </c>
      <c r="FS71">
        <v>1.1826122838780515</v>
      </c>
      <c r="FT71">
        <v>2.4356238276841293</v>
      </c>
      <c r="FU71">
        <v>1.6868811291518688</v>
      </c>
      <c r="FV71">
        <v>1.7544515025216139</v>
      </c>
      <c r="FW71">
        <v>1.3842345037418391</v>
      </c>
      <c r="FX71">
        <v>2.9311441871676771</v>
      </c>
      <c r="FY71">
        <v>1.9400880132035681</v>
      </c>
      <c r="FZ71">
        <v>2.2916645136547937</v>
      </c>
      <c r="GA71">
        <v>1.6496813031340436</v>
      </c>
      <c r="GB71">
        <v>3.6524301471555201</v>
      </c>
      <c r="GC71">
        <v>2.2775803490664694</v>
      </c>
    </row>
    <row r="72" spans="1:185" x14ac:dyDescent="0.15">
      <c r="A72">
        <v>0.69000000000000006</v>
      </c>
      <c r="B72" s="8">
        <v>0.61221359848164214</v>
      </c>
      <c r="C72" s="8">
        <v>0.61221359848164214</v>
      </c>
      <c r="D72" s="8">
        <v>1.2910238850976825</v>
      </c>
      <c r="E72" s="8">
        <v>0.93051481779525913</v>
      </c>
      <c r="F72" s="8">
        <v>0.73519842519763801</v>
      </c>
      <c r="G72" s="8">
        <v>0.73519842519763801</v>
      </c>
      <c r="H72" s="8">
        <v>1.333333333333333</v>
      </c>
      <c r="I72" s="8">
        <v>1.1432468506302995</v>
      </c>
      <c r="J72" s="8">
        <v>0.76165584274622844</v>
      </c>
      <c r="K72" s="8">
        <v>0.69042770762824257</v>
      </c>
      <c r="L72" s="8">
        <v>1.6518177672589385</v>
      </c>
      <c r="M72" s="8">
        <v>1.0258077696506214</v>
      </c>
      <c r="N72" s="8">
        <v>0.89620314216935215</v>
      </c>
      <c r="O72" s="8">
        <v>0.8158464418684519</v>
      </c>
      <c r="P72" s="8">
        <v>1.6329931618554518</v>
      </c>
      <c r="Q72" s="8">
        <v>1.2590548920664528</v>
      </c>
      <c r="R72" s="8">
        <v>0.6231622459749051</v>
      </c>
      <c r="S72" s="8">
        <v>0.6231622459749051</v>
      </c>
      <c r="T72" s="8">
        <v>1.3062212449572508</v>
      </c>
      <c r="U72" s="8">
        <v>0.94094675894148883</v>
      </c>
      <c r="V72" s="8">
        <v>0.63440022061808243</v>
      </c>
      <c r="W72" s="8">
        <v>0.63440022061808243</v>
      </c>
      <c r="X72" s="8">
        <v>1.3221343378128838</v>
      </c>
      <c r="Y72" s="8">
        <v>0.95174209884643046</v>
      </c>
      <c r="Z72" s="8">
        <v>0.64594288205843065</v>
      </c>
      <c r="AA72" s="8">
        <v>0.64594288205843065</v>
      </c>
      <c r="AB72" s="8">
        <v>1.3387986472884796</v>
      </c>
      <c r="AC72" s="8">
        <v>0.96291827087438575</v>
      </c>
      <c r="AD72" s="8">
        <v>0.67000792751352567</v>
      </c>
      <c r="AE72" s="8">
        <v>0.67000792751352567</v>
      </c>
      <c r="AF72" s="8">
        <v>1.3745367294734867</v>
      </c>
      <c r="AG72" s="8">
        <v>0.98648787462691678</v>
      </c>
      <c r="AH72" s="8">
        <v>0.73675659008081462</v>
      </c>
      <c r="AI72" s="8">
        <v>0.73675659008081462</v>
      </c>
      <c r="AJ72" s="8">
        <v>1.4801067956331961</v>
      </c>
      <c r="AK72" s="8">
        <v>1.0535105358722385</v>
      </c>
      <c r="AL72" s="8">
        <v>0.78266125755693916</v>
      </c>
      <c r="AM72" s="8">
        <v>0.70683864582736255</v>
      </c>
      <c r="AN72" s="8">
        <v>1.6870135830546527</v>
      </c>
      <c r="AO72" s="8">
        <v>1.044046271892674</v>
      </c>
      <c r="AP72" s="8">
        <v>0.80460568651844611</v>
      </c>
      <c r="AQ72" s="8">
        <v>0.7238502142731037</v>
      </c>
      <c r="AR72" s="8">
        <v>1.7242060936060444</v>
      </c>
      <c r="AS72" s="8">
        <v>1.063035588609583</v>
      </c>
      <c r="AT72" s="8">
        <v>0.8275639990813235</v>
      </c>
      <c r="AU72" s="8">
        <v>0.7415022461535874</v>
      </c>
      <c r="AV72" s="8">
        <v>1.7635535780907368</v>
      </c>
      <c r="AW72" s="8">
        <v>1.0828246992433863</v>
      </c>
      <c r="AX72" s="8">
        <v>0.87686432412417314</v>
      </c>
      <c r="AY72" s="8">
        <v>0.77890448100652521</v>
      </c>
      <c r="AZ72" s="8">
        <v>1.8494374430229408</v>
      </c>
      <c r="BA72" s="8">
        <v>1.1250196968106361</v>
      </c>
      <c r="BB72" s="8">
        <v>1.0250643163685953</v>
      </c>
      <c r="BC72" s="8">
        <v>0.88717857268070832</v>
      </c>
      <c r="BD72" s="8">
        <v>2.117079672915589</v>
      </c>
      <c r="BE72" s="8">
        <v>1.2488806380804072</v>
      </c>
      <c r="BF72" s="8">
        <v>0.74641852612106696</v>
      </c>
      <c r="BG72" s="8">
        <v>0.74641852612106696</v>
      </c>
      <c r="BH72" s="8">
        <v>1.3471122118557572</v>
      </c>
      <c r="BI72" s="8">
        <v>1.1537181600461091</v>
      </c>
      <c r="BJ72" s="8">
        <v>0.75796937193863601</v>
      </c>
      <c r="BK72" s="8">
        <v>0.75796937193863601</v>
      </c>
      <c r="BL72" s="8">
        <v>1.361597937207399</v>
      </c>
      <c r="BM72" s="8">
        <v>1.1646593328440957</v>
      </c>
      <c r="BN72" s="8">
        <v>0.76986809254288902</v>
      </c>
      <c r="BO72" s="8">
        <v>0.76986809254288902</v>
      </c>
      <c r="BP72" s="8">
        <v>1.3768225361813256</v>
      </c>
      <c r="BQ72" s="8">
        <v>1.1760905751408097</v>
      </c>
      <c r="BR72" s="8">
        <v>0.79478263130820903</v>
      </c>
      <c r="BS72" s="8">
        <v>0.79478263130820903</v>
      </c>
      <c r="BT72" s="8">
        <v>1.4096290748825626</v>
      </c>
      <c r="BU72" s="8">
        <v>1.2005108053460551</v>
      </c>
      <c r="BV72" s="8">
        <v>0.8645662538680331</v>
      </c>
      <c r="BW72" s="8">
        <v>0.8645662538680331</v>
      </c>
      <c r="BX72" s="8">
        <v>1.5073544997961814</v>
      </c>
      <c r="BY72" s="8">
        <v>1.2718365398990139</v>
      </c>
      <c r="BZ72" s="8">
        <v>0.91797042036517629</v>
      </c>
      <c r="CA72" s="8">
        <v>0.832595796231273</v>
      </c>
      <c r="CB72" s="8">
        <v>1.6622567113331985</v>
      </c>
      <c r="CC72" s="8">
        <v>1.2781855888427516</v>
      </c>
      <c r="CD72" s="8">
        <v>0.94071804948529891</v>
      </c>
      <c r="CE72" s="8">
        <v>0.84997496524290828</v>
      </c>
      <c r="CF72" s="8">
        <v>1.6931133650723653</v>
      </c>
      <c r="CG72" s="8">
        <v>1.2981902217832511</v>
      </c>
      <c r="CH72" s="8">
        <v>0.96452153666458829</v>
      </c>
      <c r="CI72" s="8">
        <v>0.86802459338195648</v>
      </c>
      <c r="CJ72" s="8">
        <v>1.7256728767238294</v>
      </c>
      <c r="CK72" s="8">
        <v>1.319122501429697</v>
      </c>
      <c r="CL72" s="8">
        <v>1.0156390937470328</v>
      </c>
      <c r="CM72" s="8">
        <v>0.90631512896765642</v>
      </c>
      <c r="CN72" s="8">
        <v>1.796395140445147</v>
      </c>
      <c r="CO72" s="8">
        <v>1.3640082963309017</v>
      </c>
      <c r="CP72" s="8">
        <v>1.1690668337757268</v>
      </c>
      <c r="CQ72" s="8">
        <v>1.0173822446484411</v>
      </c>
      <c r="CR72" s="8">
        <v>2.0131589535392624</v>
      </c>
      <c r="CS72" s="8">
        <v>1.4972455832956593</v>
      </c>
      <c r="CT72" s="8">
        <v>0.3988220015115142</v>
      </c>
      <c r="CU72" s="8">
        <v>0.38672707218478874</v>
      </c>
      <c r="CV72" s="8">
        <v>1.141629996653444</v>
      </c>
      <c r="CW72" s="8">
        <v>0.70824341551190995</v>
      </c>
      <c r="CX72" s="8">
        <v>0.44703406358418946</v>
      </c>
      <c r="CY72" s="8">
        <v>0.42941395675226457</v>
      </c>
      <c r="CZ72" s="8">
        <v>1.1942016148702455</v>
      </c>
      <c r="DA72" s="8">
        <v>0.75018409878358638</v>
      </c>
      <c r="DB72" s="8">
        <v>0.50400349416835966</v>
      </c>
      <c r="DC72" s="8">
        <v>0.47886896159114545</v>
      </c>
      <c r="DD72" s="8">
        <v>1.2641121450195669</v>
      </c>
      <c r="DE72" s="8">
        <v>0.79990048830666216</v>
      </c>
      <c r="DF72" s="8">
        <v>0.57262549377335237</v>
      </c>
      <c r="DG72" s="8">
        <v>0.53710433031787475</v>
      </c>
      <c r="DH72" s="8">
        <v>1.3575326800425787</v>
      </c>
      <c r="DI72" s="8">
        <v>0.86008710355735851</v>
      </c>
      <c r="DJ72" s="8">
        <v>0.65670623705844877</v>
      </c>
      <c r="DK72" s="8">
        <v>0.60656429677690726</v>
      </c>
      <c r="DL72" s="8">
        <v>1.4827970215378523</v>
      </c>
      <c r="DM72" s="8">
        <v>0.93400490317431162</v>
      </c>
      <c r="DN72" s="8">
        <v>0.76165584274622844</v>
      </c>
      <c r="DO72" s="8">
        <v>0.69042770762824257</v>
      </c>
      <c r="DP72" s="8">
        <v>1.6518177672589385</v>
      </c>
      <c r="DQ72" s="8">
        <v>1.0258077696506214</v>
      </c>
      <c r="DR72" s="8">
        <v>0.89556683739222909</v>
      </c>
      <c r="DS72" s="8">
        <v>0.7929132738816288</v>
      </c>
      <c r="DT72" s="8">
        <v>1.8824766412409799</v>
      </c>
      <c r="DU72" s="8">
        <v>1.1409095852691955</v>
      </c>
      <c r="DV72" s="8">
        <v>1.0714975748731332</v>
      </c>
      <c r="DW72" s="8">
        <v>0.91980823985479809</v>
      </c>
      <c r="DX72" s="8">
        <v>2.2032844090928085</v>
      </c>
      <c r="DY72" s="8">
        <v>1.2866215961673193</v>
      </c>
      <c r="DZ72" s="8">
        <v>1.3131829420153622</v>
      </c>
      <c r="EA72" s="8">
        <v>1.0795368575557716</v>
      </c>
      <c r="EB72" s="8">
        <v>2.6634097371455314</v>
      </c>
      <c r="EC72" s="8">
        <v>1.4733878076866995</v>
      </c>
      <c r="ED72" s="8">
        <v>1.6730027885432452</v>
      </c>
      <c r="EE72" s="8">
        <v>1.285619090531642</v>
      </c>
      <c r="EF72" s="8">
        <v>3.357381151195741</v>
      </c>
      <c r="EG72" s="8">
        <v>1.71747881833251</v>
      </c>
      <c r="EH72" s="8">
        <v>2.3204281370593818</v>
      </c>
      <c r="EI72" s="8">
        <v>1.5639373106191785</v>
      </c>
      <c r="EJ72">
        <v>4.5020618251314204</v>
      </c>
      <c r="EK72">
        <v>2.0486281541480116</v>
      </c>
      <c r="EL72">
        <v>0.52441482927192651</v>
      </c>
      <c r="EM72">
        <v>0.51117457615194695</v>
      </c>
      <c r="EN72">
        <v>1.2171262010569597</v>
      </c>
      <c r="EO72">
        <v>0.95360057447222757</v>
      </c>
      <c r="EP72">
        <v>0.57307039968062712</v>
      </c>
      <c r="EQ72">
        <v>0.5531826616733736</v>
      </c>
      <c r="ER72">
        <v>1.2562900032925433</v>
      </c>
      <c r="ES72">
        <v>0.98883629637040238</v>
      </c>
      <c r="ET72">
        <v>0.6309290520858124</v>
      </c>
      <c r="EU72">
        <v>0.6022244233863645</v>
      </c>
      <c r="EV72">
        <v>1.3114483112792927</v>
      </c>
      <c r="EW72">
        <v>1.0334873697343019</v>
      </c>
      <c r="EX72">
        <v>0.70110518908049702</v>
      </c>
      <c r="EY72">
        <v>0.66047919914067454</v>
      </c>
      <c r="EZ72">
        <v>1.3877762426019642</v>
      </c>
      <c r="FA72">
        <v>1.0907147442204848</v>
      </c>
      <c r="FB72">
        <v>0.78764665839066828</v>
      </c>
      <c r="FC72">
        <v>0.73056953490928911</v>
      </c>
      <c r="FD72">
        <v>1.4919561066318523</v>
      </c>
      <c r="FE72">
        <v>1.1643206893559048</v>
      </c>
      <c r="FF72">
        <v>0.89620314216935215</v>
      </c>
      <c r="FG72">
        <v>0.8158464418684519</v>
      </c>
      <c r="FH72">
        <v>1.6329931618554518</v>
      </c>
      <c r="FI72">
        <v>1.2590548920664528</v>
      </c>
      <c r="FJ72">
        <v>1.0350270565605215</v>
      </c>
      <c r="FK72">
        <v>0.92066999245206338</v>
      </c>
      <c r="FL72">
        <v>1.8234633913540932</v>
      </c>
      <c r="FM72">
        <v>1.3809899280330145</v>
      </c>
      <c r="FN72">
        <v>1.2169853265632369</v>
      </c>
      <c r="FO72">
        <v>1.0508820494964228</v>
      </c>
      <c r="FP72">
        <v>2.0816696794973959</v>
      </c>
      <c r="FQ72">
        <v>1.5381527432903506</v>
      </c>
      <c r="FR72">
        <v>1.4642080066517478</v>
      </c>
      <c r="FS72">
        <v>1.2147206735322251</v>
      </c>
      <c r="FT72">
        <v>2.4356238276841293</v>
      </c>
      <c r="FU72">
        <v>1.741677593847748</v>
      </c>
      <c r="FV72">
        <v>1.820945218179737</v>
      </c>
      <c r="FW72">
        <v>1.4248080796860694</v>
      </c>
      <c r="FX72">
        <v>2.9311441871676771</v>
      </c>
      <c r="FY72">
        <v>2.0081571648110494</v>
      </c>
      <c r="FZ72">
        <v>2.4026097844812737</v>
      </c>
      <c r="GA72">
        <v>1.7037469018730276</v>
      </c>
      <c r="GB72">
        <v>3.6524301471555201</v>
      </c>
      <c r="GC72">
        <v>2.3660239935190948</v>
      </c>
    </row>
    <row r="73" spans="1:185" x14ac:dyDescent="0.15">
      <c r="A73">
        <v>0.70000000000000007</v>
      </c>
      <c r="B73" s="8">
        <v>0.62439293783775784</v>
      </c>
      <c r="C73" s="8">
        <v>0.62439293783775784</v>
      </c>
      <c r="D73" s="8">
        <v>1.4610033657231996</v>
      </c>
      <c r="E73" s="8">
        <v>0.94944765526114527</v>
      </c>
      <c r="F73" s="8">
        <v>0.75080666151703324</v>
      </c>
      <c r="G73" s="8">
        <v>0.75080666151703324</v>
      </c>
      <c r="H73" s="8">
        <v>1.333333333333333</v>
      </c>
      <c r="I73" s="8">
        <v>1.1708657231772523</v>
      </c>
      <c r="J73" s="8">
        <v>0.78127162049533305</v>
      </c>
      <c r="K73" s="8">
        <v>0.70669732564426679</v>
      </c>
      <c r="L73" s="8">
        <v>1.9518407958361197</v>
      </c>
      <c r="M73" s="8">
        <v>1.0513761829625912</v>
      </c>
      <c r="N73" s="8">
        <v>0.92090558700522362</v>
      </c>
      <c r="O73" s="8">
        <v>0.83629747102943364</v>
      </c>
      <c r="P73" s="8">
        <v>1.6329931618554518</v>
      </c>
      <c r="Q73" s="8">
        <v>1.2959245312497296</v>
      </c>
      <c r="R73" s="8">
        <v>0.63549222419932894</v>
      </c>
      <c r="S73" s="8">
        <v>0.63549222419932894</v>
      </c>
      <c r="T73" s="8">
        <v>1.4791252198223177</v>
      </c>
      <c r="U73" s="8">
        <v>0.96004635399387239</v>
      </c>
      <c r="V73" s="8">
        <v>0.64688836374183423</v>
      </c>
      <c r="W73" s="8">
        <v>0.64688836374183423</v>
      </c>
      <c r="X73" s="8">
        <v>1.4981563297018015</v>
      </c>
      <c r="Y73" s="8">
        <v>0.97102071351618102</v>
      </c>
      <c r="Z73" s="8">
        <v>0.65859713945130172</v>
      </c>
      <c r="AA73" s="8">
        <v>0.65859713945130172</v>
      </c>
      <c r="AB73" s="8">
        <v>1.5181439682678246</v>
      </c>
      <c r="AC73" s="8">
        <v>0.98238873212872191</v>
      </c>
      <c r="AD73" s="8">
        <v>0.68302012135449097</v>
      </c>
      <c r="AE73" s="8">
        <v>0.68302012135449097</v>
      </c>
      <c r="AF73" s="8">
        <v>1.5611975485741585</v>
      </c>
      <c r="AG73" s="8">
        <v>1.0063830200498494</v>
      </c>
      <c r="AH73" s="8">
        <v>0.75083955898999921</v>
      </c>
      <c r="AI73" s="8">
        <v>0.75083955898999921</v>
      </c>
      <c r="AJ73" s="8">
        <v>1.6897249294386603</v>
      </c>
      <c r="AK73" s="8">
        <v>1.0747421172638789</v>
      </c>
      <c r="AL73" s="8">
        <v>0.80287949817023263</v>
      </c>
      <c r="AM73" s="8">
        <v>0.72348728505461457</v>
      </c>
      <c r="AN73" s="8">
        <v>1.996952749393806</v>
      </c>
      <c r="AO73" s="8">
        <v>1.0701278250576869</v>
      </c>
      <c r="AP73" s="8">
        <v>0.8254696812884541</v>
      </c>
      <c r="AQ73" s="8">
        <v>0.74090060409258796</v>
      </c>
      <c r="AR73" s="8">
        <v>2.0448272562771632</v>
      </c>
      <c r="AS73" s="8">
        <v>1.0896639958292702</v>
      </c>
      <c r="AT73" s="8">
        <v>0.84912160901864919</v>
      </c>
      <c r="AU73" s="8">
        <v>0.75897903128885058</v>
      </c>
      <c r="AV73" s="8">
        <v>2.0956984084049735</v>
      </c>
      <c r="AW73" s="8">
        <v>1.1100363018824984</v>
      </c>
      <c r="AX73" s="8">
        <v>0.89997445233377449</v>
      </c>
      <c r="AY73" s="8">
        <v>0.79731677352685493</v>
      </c>
      <c r="AZ73" s="8">
        <v>2.2075104348805676</v>
      </c>
      <c r="BA73" s="8">
        <v>1.1535187192798471</v>
      </c>
      <c r="BB73" s="8">
        <v>1.0533784784209508</v>
      </c>
      <c r="BC73" s="8">
        <v>0.90854626559890272</v>
      </c>
      <c r="BD73" s="8">
        <v>2.5624734376485594</v>
      </c>
      <c r="BE73" s="8">
        <v>1.2814858443923953</v>
      </c>
      <c r="BF73" s="8">
        <v>0.76220861117011829</v>
      </c>
      <c r="BG73" s="8">
        <v>0.76220861117011829</v>
      </c>
      <c r="BH73" s="8">
        <v>1.3471122118557572</v>
      </c>
      <c r="BI73" s="8">
        <v>1.1815858664165508</v>
      </c>
      <c r="BJ73" s="8">
        <v>0.77395184148177953</v>
      </c>
      <c r="BK73" s="8">
        <v>0.77395184148177953</v>
      </c>
      <c r="BL73" s="8">
        <v>1.361597937207399</v>
      </c>
      <c r="BM73" s="8">
        <v>1.1927956940251845</v>
      </c>
      <c r="BN73" s="8">
        <v>0.786054052339622</v>
      </c>
      <c r="BO73" s="8">
        <v>0.786054052339622</v>
      </c>
      <c r="BP73" s="8">
        <v>1.3768225361813256</v>
      </c>
      <c r="BQ73" s="8">
        <v>1.2045162982815372</v>
      </c>
      <c r="BR73" s="8">
        <v>0.81141140904605447</v>
      </c>
      <c r="BS73" s="8">
        <v>0.81141140904605447</v>
      </c>
      <c r="BT73" s="8">
        <v>1.4096290748825626</v>
      </c>
      <c r="BU73" s="8">
        <v>1.2295813320457174</v>
      </c>
      <c r="BV73" s="8">
        <v>0.88254668930731961</v>
      </c>
      <c r="BW73" s="8">
        <v>0.88254668930731961</v>
      </c>
      <c r="BX73" s="8">
        <v>1.5073544997961814</v>
      </c>
      <c r="BY73" s="8">
        <v>1.3029611368909011</v>
      </c>
      <c r="BZ73" s="8">
        <v>0.9433766468611775</v>
      </c>
      <c r="CA73" s="8">
        <v>0.85348369595014073</v>
      </c>
      <c r="CB73" s="8">
        <v>1.6622567113331985</v>
      </c>
      <c r="CC73" s="8">
        <v>1.3157483122788725</v>
      </c>
      <c r="CD73" s="8">
        <v>0.96687830766557814</v>
      </c>
      <c r="CE73" s="8">
        <v>0.87132678485449244</v>
      </c>
      <c r="CF73" s="8">
        <v>1.6931133650723653</v>
      </c>
      <c r="CG73" s="8">
        <v>1.33649270630723</v>
      </c>
      <c r="CH73" s="8">
        <v>0.99149105528828263</v>
      </c>
      <c r="CI73" s="8">
        <v>0.88986953578955352</v>
      </c>
      <c r="CJ73" s="8">
        <v>1.7256728767238294</v>
      </c>
      <c r="CK73" s="8">
        <v>1.3582148113744235</v>
      </c>
      <c r="CL73" s="8">
        <v>1.0444162336268643</v>
      </c>
      <c r="CM73" s="8">
        <v>0.92924375360477052</v>
      </c>
      <c r="CN73" s="8">
        <v>1.796395140445147</v>
      </c>
      <c r="CO73" s="8">
        <v>1.4048458534381256</v>
      </c>
      <c r="CP73" s="8">
        <v>1.2038438374694347</v>
      </c>
      <c r="CQ73" s="8">
        <v>1.0437368240228484</v>
      </c>
      <c r="CR73" s="8">
        <v>2.0131589535392624</v>
      </c>
      <c r="CS73" s="8">
        <v>1.5436425156024907</v>
      </c>
      <c r="CT73" s="8">
        <v>0.41041472680501007</v>
      </c>
      <c r="CU73" s="8">
        <v>0.3975571466514588</v>
      </c>
      <c r="CV73" s="8">
        <v>1.3257569124713742</v>
      </c>
      <c r="CW73" s="8">
        <v>0.72747515036698274</v>
      </c>
      <c r="CX73" s="8">
        <v>0.45943313101385369</v>
      </c>
      <c r="CY73" s="8">
        <v>0.4408221638161034</v>
      </c>
      <c r="CZ73" s="8">
        <v>1.3865216239905089</v>
      </c>
      <c r="DA73" s="8">
        <v>0.76986256355129834</v>
      </c>
      <c r="DB73" s="8">
        <v>0.51745738869986424</v>
      </c>
      <c r="DC73" s="8">
        <v>0.49102371395582561</v>
      </c>
      <c r="DD73" s="8">
        <v>1.4694713228043794</v>
      </c>
      <c r="DE73" s="8">
        <v>0.82030922601709577</v>
      </c>
      <c r="DF73" s="8">
        <v>0.58749878851913062</v>
      </c>
      <c r="DG73" s="8">
        <v>0.55024522155991895</v>
      </c>
      <c r="DH73" s="8">
        <v>1.5828098469473899</v>
      </c>
      <c r="DI73" s="8">
        <v>0.88161501439357881</v>
      </c>
      <c r="DJ73" s="8">
        <v>0.67353865656376033</v>
      </c>
      <c r="DK73" s="8">
        <v>0.6210291076072153</v>
      </c>
      <c r="DL73" s="8">
        <v>1.7379672885022579</v>
      </c>
      <c r="DM73" s="8">
        <v>0.95718453221490651</v>
      </c>
      <c r="DN73" s="8">
        <v>0.78127162049533305</v>
      </c>
      <c r="DO73" s="8">
        <v>0.70669732564426679</v>
      </c>
      <c r="DP73" s="8">
        <v>1.9518407958361197</v>
      </c>
      <c r="DQ73" s="8">
        <v>1.0513761829625912</v>
      </c>
      <c r="DR73" s="8">
        <v>0.91928874238137137</v>
      </c>
      <c r="DS73" s="8">
        <v>0.81168717763952591</v>
      </c>
      <c r="DT73" s="8">
        <v>2.2508013942281635</v>
      </c>
      <c r="DU73" s="8">
        <v>1.1699085115453578</v>
      </c>
      <c r="DV73" s="8">
        <v>1.101615926678895</v>
      </c>
      <c r="DW73" s="8">
        <v>0.94213979985178509</v>
      </c>
      <c r="DX73" s="8">
        <v>2.6788284240623499</v>
      </c>
      <c r="DY73" s="8">
        <v>1.3205710441245939</v>
      </c>
      <c r="DZ73" s="8">
        <v>1.3541695163579646</v>
      </c>
      <c r="EA73" s="8">
        <v>1.1070977821753105</v>
      </c>
      <c r="EB73" s="8">
        <v>3.3158738863154449</v>
      </c>
      <c r="EC73" s="8">
        <v>1.5146096273042433</v>
      </c>
      <c r="ED73" s="8">
        <v>1.7356349599344483</v>
      </c>
      <c r="EE73" s="8">
        <v>1.3212838188000915</v>
      </c>
      <c r="EF73" s="8">
        <v>4.3258912932842994</v>
      </c>
      <c r="EG73" s="8">
        <v>1.7697690850915162</v>
      </c>
      <c r="EH73" s="8">
        <v>2.4466318152784838</v>
      </c>
      <c r="EI73" s="8">
        <v>1.6133742518471628</v>
      </c>
      <c r="EJ73">
        <v>6.1177976637555522</v>
      </c>
      <c r="EK73">
        <v>2.1189598615368674</v>
      </c>
      <c r="EL73">
        <v>0.54002793466567778</v>
      </c>
      <c r="EM73">
        <v>0.52573730041625855</v>
      </c>
      <c r="EN73">
        <v>1.2171262010569597</v>
      </c>
      <c r="EO73">
        <v>0.98260548525237013</v>
      </c>
      <c r="EP73">
        <v>0.58951706807290938</v>
      </c>
      <c r="EQ73">
        <v>0.56828298011203771</v>
      </c>
      <c r="ER73">
        <v>1.2562900032925433</v>
      </c>
      <c r="ES73">
        <v>1.0181958544038505</v>
      </c>
      <c r="ET73">
        <v>0.64852352578839689</v>
      </c>
      <c r="EU73">
        <v>0.61807941053632387</v>
      </c>
      <c r="EV73">
        <v>1.3114483112792927</v>
      </c>
      <c r="EW73">
        <v>1.0636374302883502</v>
      </c>
      <c r="EX73">
        <v>0.72030069347002501</v>
      </c>
      <c r="EY73">
        <v>0.67739144434719178</v>
      </c>
      <c r="EZ73">
        <v>1.3877762426019642</v>
      </c>
      <c r="FA73">
        <v>1.1222365559214909</v>
      </c>
      <c r="FB73">
        <v>0.80910262505365982</v>
      </c>
      <c r="FC73">
        <v>0.7489582341166483</v>
      </c>
      <c r="FD73">
        <v>1.4919561066318523</v>
      </c>
      <c r="FE73">
        <v>1.1979913225967525</v>
      </c>
      <c r="FF73">
        <v>0.92090558700522362</v>
      </c>
      <c r="FG73">
        <v>0.83629747102943364</v>
      </c>
      <c r="FH73">
        <v>1.6329931618554518</v>
      </c>
      <c r="FI73">
        <v>1.2959245312497296</v>
      </c>
      <c r="FJ73">
        <v>1.064514688311889</v>
      </c>
      <c r="FK73">
        <v>0.94401788885489435</v>
      </c>
      <c r="FL73">
        <v>1.8234633913540932</v>
      </c>
      <c r="FM73">
        <v>1.4225053312137959</v>
      </c>
      <c r="FN73">
        <v>1.2538154700331126</v>
      </c>
      <c r="FO73">
        <v>1.0783514264737486</v>
      </c>
      <c r="FP73">
        <v>2.0816696794973959</v>
      </c>
      <c r="FQ73">
        <v>1.5863622160312061</v>
      </c>
      <c r="FR73">
        <v>1.5130520516797983</v>
      </c>
      <c r="FS73">
        <v>1.2481876646111159</v>
      </c>
      <c r="FT73">
        <v>2.4356238276841293</v>
      </c>
      <c r="FU73">
        <v>1.7995903505908968</v>
      </c>
      <c r="FV73">
        <v>1.891742328914273</v>
      </c>
      <c r="FW73">
        <v>1.4673341269133491</v>
      </c>
      <c r="FX73">
        <v>2.9311441871676771</v>
      </c>
      <c r="FY73">
        <v>2.0804303745270718</v>
      </c>
      <c r="FZ73">
        <v>2.5236886862329118</v>
      </c>
      <c r="GA73">
        <v>1.7608797477328766</v>
      </c>
      <c r="GB73">
        <v>3.6524301471555201</v>
      </c>
      <c r="GC73">
        <v>2.4605244180310528</v>
      </c>
    </row>
    <row r="74" spans="1:185" x14ac:dyDescent="0.15">
      <c r="A74">
        <v>0.71</v>
      </c>
      <c r="B74" s="8">
        <v>0.63681855799730636</v>
      </c>
      <c r="C74" s="8">
        <v>0.63681855799730636</v>
      </c>
      <c r="D74" s="8">
        <v>1.4902905965657021</v>
      </c>
      <c r="E74" s="8">
        <v>0.96890737565017415</v>
      </c>
      <c r="F74" s="8">
        <v>0.76684537882721837</v>
      </c>
      <c r="G74" s="8">
        <v>0.76684537882721837</v>
      </c>
      <c r="H74" s="8">
        <v>1.333333333333333</v>
      </c>
      <c r="I74" s="8">
        <v>1.1996820563772783</v>
      </c>
      <c r="J74" s="8">
        <v>0.80146723143700138</v>
      </c>
      <c r="K74" s="8">
        <v>0.72338907564373289</v>
      </c>
      <c r="L74" s="8">
        <v>2.0053415518609805</v>
      </c>
      <c r="M74" s="8">
        <v>1.0778055724093409</v>
      </c>
      <c r="N74" s="8">
        <v>0.94653421859934794</v>
      </c>
      <c r="O74" s="8">
        <v>0.85743382605439022</v>
      </c>
      <c r="P74" s="8">
        <v>1.6329931618554518</v>
      </c>
      <c r="Q74" s="8">
        <v>1.3346053622239775</v>
      </c>
      <c r="R74" s="8">
        <v>0.64807314372720126</v>
      </c>
      <c r="S74" s="8">
        <v>0.64807314372720126</v>
      </c>
      <c r="T74" s="8">
        <v>1.5089603769135105</v>
      </c>
      <c r="U74" s="8">
        <v>0.97968137978010605</v>
      </c>
      <c r="V74" s="8">
        <v>0.65963241441622622</v>
      </c>
      <c r="W74" s="8">
        <v>0.65963241441622622</v>
      </c>
      <c r="X74" s="8">
        <v>1.5285753931592216</v>
      </c>
      <c r="Y74" s="8">
        <v>0.99084387934362605</v>
      </c>
      <c r="Z74" s="8">
        <v>0.67151259578303646</v>
      </c>
      <c r="AA74" s="8">
        <v>0.67151259578303646</v>
      </c>
      <c r="AB74" s="8">
        <v>1.5491851896360243</v>
      </c>
      <c r="AC74" s="8">
        <v>1.0024134703531009</v>
      </c>
      <c r="AD74" s="8">
        <v>0.69630515949371363</v>
      </c>
      <c r="AE74" s="8">
        <v>0.69630515949371363</v>
      </c>
      <c r="AF74" s="8">
        <v>1.5936080468008196</v>
      </c>
      <c r="AG74" s="8">
        <v>1.0268538570991763</v>
      </c>
      <c r="AH74" s="8">
        <v>0.76523195198991723</v>
      </c>
      <c r="AI74" s="8">
        <v>0.76523195198991723</v>
      </c>
      <c r="AJ74" s="8">
        <v>1.7264359800268887</v>
      </c>
      <c r="AK74" s="8">
        <v>1.0966164985140001</v>
      </c>
      <c r="AL74" s="8">
        <v>0.82370507659384529</v>
      </c>
      <c r="AM74" s="8">
        <v>0.74057301108839813</v>
      </c>
      <c r="AN74" s="8">
        <v>2.0523332595053834</v>
      </c>
      <c r="AO74" s="8">
        <v>1.0970966833373126</v>
      </c>
      <c r="AP74" s="8">
        <v>0.84697115859281358</v>
      </c>
      <c r="AQ74" s="8">
        <v>0.75840421931240465</v>
      </c>
      <c r="AR74" s="8">
        <v>2.102235879386722</v>
      </c>
      <c r="AS74" s="8">
        <v>1.1172080022691164</v>
      </c>
      <c r="AT74" s="8">
        <v>0.8713498338119724</v>
      </c>
      <c r="AU74" s="8">
        <v>0.7769264853971255</v>
      </c>
      <c r="AV74" s="8">
        <v>2.1552986340499345</v>
      </c>
      <c r="AW74" s="8">
        <v>1.1381939460365467</v>
      </c>
      <c r="AX74" s="8">
        <v>0.92383213282019983</v>
      </c>
      <c r="AY74" s="8">
        <v>0.81623910835068203</v>
      </c>
      <c r="AZ74" s="8">
        <v>2.2720556088204944</v>
      </c>
      <c r="BA74" s="8">
        <v>1.1830319656588004</v>
      </c>
      <c r="BB74" s="8">
        <v>1.0827252933998983</v>
      </c>
      <c r="BC74" s="8">
        <v>0.93055783030259187</v>
      </c>
      <c r="BD74" s="8">
        <v>2.6438078074748255</v>
      </c>
      <c r="BE74" s="8">
        <v>1.3153317558837259</v>
      </c>
      <c r="BF74" s="8">
        <v>0.77843732380416053</v>
      </c>
      <c r="BG74" s="8">
        <v>0.77843732380416053</v>
      </c>
      <c r="BH74" s="8">
        <v>1.3471122118557572</v>
      </c>
      <c r="BI74" s="8">
        <v>1.2106696024099539</v>
      </c>
      <c r="BJ74" s="8">
        <v>0.79038161965287834</v>
      </c>
      <c r="BK74" s="8">
        <v>0.79038161965287834</v>
      </c>
      <c r="BL74" s="8">
        <v>1.361597937207399</v>
      </c>
      <c r="BM74" s="8">
        <v>1.2221679105996277</v>
      </c>
      <c r="BN74" s="8">
        <v>0.80269657015782636</v>
      </c>
      <c r="BO74" s="8">
        <v>0.80269657015782636</v>
      </c>
      <c r="BP74" s="8">
        <v>1.3768225361813256</v>
      </c>
      <c r="BQ74" s="8">
        <v>1.2341990291325564</v>
      </c>
      <c r="BR74" s="8">
        <v>0.82851710100571407</v>
      </c>
      <c r="BS74" s="8">
        <v>0.82851710100571407</v>
      </c>
      <c r="BT74" s="8">
        <v>1.4096290748825626</v>
      </c>
      <c r="BU74" s="8">
        <v>1.2599554631019496</v>
      </c>
      <c r="BV74" s="8">
        <v>0.90106798093237694</v>
      </c>
      <c r="BW74" s="8">
        <v>0.90106798093237694</v>
      </c>
      <c r="BX74" s="8">
        <v>1.5073544997961814</v>
      </c>
      <c r="BY74" s="8">
        <v>1.3355353697514369</v>
      </c>
      <c r="BZ74" s="8">
        <v>0.96974875983437758</v>
      </c>
      <c r="CA74" s="8">
        <v>0.87507908788404309</v>
      </c>
      <c r="CB74" s="8">
        <v>1.6622567113331985</v>
      </c>
      <c r="CC74" s="8">
        <v>1.3551710825656749</v>
      </c>
      <c r="CD74" s="8">
        <v>0.99404769528437065</v>
      </c>
      <c r="CE74" s="8">
        <v>0.89340993467028296</v>
      </c>
      <c r="CF74" s="8">
        <v>1.6931133650723653</v>
      </c>
      <c r="CG74" s="8">
        <v>1.3767075656652452</v>
      </c>
      <c r="CH74" s="8">
        <v>1.0195169158422883</v>
      </c>
      <c r="CI74" s="8">
        <v>0.91247147702655773</v>
      </c>
      <c r="CJ74" s="8">
        <v>1.7256728767238294</v>
      </c>
      <c r="CK74" s="8">
        <v>1.3992755910055117</v>
      </c>
      <c r="CL74" s="8">
        <v>1.0743581115465057</v>
      </c>
      <c r="CM74" s="8">
        <v>0.95298694790642779</v>
      </c>
      <c r="CN74" s="8">
        <v>1.796395140445147</v>
      </c>
      <c r="CO74" s="8">
        <v>1.4477767253615472</v>
      </c>
      <c r="CP74" s="8">
        <v>1.2401734270149494</v>
      </c>
      <c r="CQ74" s="8">
        <v>1.0710979718936737</v>
      </c>
      <c r="CR74" s="8">
        <v>2.0131589535392624</v>
      </c>
      <c r="CS74" s="8">
        <v>1.5925395427242819</v>
      </c>
      <c r="CT74" s="8">
        <v>0.42229181694800522</v>
      </c>
      <c r="CU74" s="8">
        <v>0.40863583878761983</v>
      </c>
      <c r="CV74" s="8">
        <v>1.3574283282437047</v>
      </c>
      <c r="CW74" s="8">
        <v>0.74726048406976797</v>
      </c>
      <c r="CX74" s="8">
        <v>0.47213762972428092</v>
      </c>
      <c r="CY74" s="8">
        <v>0.45249137176940851</v>
      </c>
      <c r="CZ74" s="8">
        <v>1.4197492163325871</v>
      </c>
      <c r="DA74" s="8">
        <v>0.79011494720403319</v>
      </c>
      <c r="DB74" s="8">
        <v>0.53124870244661104</v>
      </c>
      <c r="DC74" s="8">
        <v>0.50345896546125213</v>
      </c>
      <c r="DD74" s="8">
        <v>1.5051523199280092</v>
      </c>
      <c r="DE74" s="8">
        <v>0.84132590800130058</v>
      </c>
      <c r="DF74" s="8">
        <v>0.60275809888542042</v>
      </c>
      <c r="DG74" s="8">
        <v>0.56369629653365139</v>
      </c>
      <c r="DH74" s="8">
        <v>1.6222274396636629</v>
      </c>
      <c r="DI74" s="8">
        <v>0.90380396569603372</v>
      </c>
      <c r="DJ74" s="8">
        <v>0.69083196095002297</v>
      </c>
      <c r="DK74" s="8">
        <v>0.63584872197744202</v>
      </c>
      <c r="DL74" s="8">
        <v>1.783000391612106</v>
      </c>
      <c r="DM74" s="8">
        <v>0.9811053657556581</v>
      </c>
      <c r="DN74" s="8">
        <v>0.80146723143700138</v>
      </c>
      <c r="DO74" s="8">
        <v>0.72338907564373289</v>
      </c>
      <c r="DP74" s="8">
        <v>2.0053415518609805</v>
      </c>
      <c r="DQ74" s="8">
        <v>1.0778055724093409</v>
      </c>
      <c r="DR74" s="8">
        <v>0.94378955683056687</v>
      </c>
      <c r="DS74" s="8">
        <v>0.83098673885310292</v>
      </c>
      <c r="DT74" s="8">
        <v>2.3173069805951041</v>
      </c>
      <c r="DU74" s="8">
        <v>1.1999485007453583</v>
      </c>
      <c r="DV74" s="8">
        <v>1.1328753728225933</v>
      </c>
      <c r="DW74" s="8">
        <v>0.9651618578012704</v>
      </c>
      <c r="DX74" s="8">
        <v>2.7660058394959584</v>
      </c>
      <c r="DY74" s="8">
        <v>1.3558383187228673</v>
      </c>
      <c r="DZ74" s="8">
        <v>1.3970540263104936</v>
      </c>
      <c r="EA74" s="8">
        <v>1.135626688616814</v>
      </c>
      <c r="EB74" s="8">
        <v>3.4377658508378555</v>
      </c>
      <c r="EC74" s="8">
        <v>1.5575919146986408</v>
      </c>
      <c r="ED74" s="8">
        <v>1.8022156448601212</v>
      </c>
      <c r="EE74" s="8">
        <v>1.3584264020118284</v>
      </c>
      <c r="EF74" s="8">
        <v>4.5113546814713832</v>
      </c>
      <c r="EG74" s="8">
        <v>1.824576239878124</v>
      </c>
      <c r="EH74" s="8">
        <v>2.5876661101515608</v>
      </c>
      <c r="EI74" s="8">
        <v>1.6653781603760935</v>
      </c>
      <c r="EJ74">
        <v>6.4383595852352631</v>
      </c>
      <c r="EK74">
        <v>2.1932628335467661</v>
      </c>
      <c r="EL74">
        <v>0.5561265883270966</v>
      </c>
      <c r="EM74">
        <v>0.5407249701588539</v>
      </c>
      <c r="EN74">
        <v>1.2171262010569597</v>
      </c>
      <c r="EO74">
        <v>1.0128522996027485</v>
      </c>
      <c r="EP74">
        <v>0.60648107668591167</v>
      </c>
      <c r="EQ74">
        <v>0.5838263526851557</v>
      </c>
      <c r="ER74">
        <v>1.2562900032925433</v>
      </c>
      <c r="ES74">
        <v>1.0488312871642715</v>
      </c>
      <c r="ET74">
        <v>0.66668394571301848</v>
      </c>
      <c r="EU74">
        <v>0.63440670441416791</v>
      </c>
      <c r="EV74">
        <v>1.3114483112792927</v>
      </c>
      <c r="EW74">
        <v>1.0951249173273927</v>
      </c>
      <c r="EX74">
        <v>0.74013577657524621</v>
      </c>
      <c r="EY74">
        <v>0.69482092015370334</v>
      </c>
      <c r="EZ74">
        <v>1.3877762426019642</v>
      </c>
      <c r="FA74">
        <v>1.1551948195805513</v>
      </c>
      <c r="FB74">
        <v>0.83131031770490027</v>
      </c>
      <c r="FC74">
        <v>0.76793157310680205</v>
      </c>
      <c r="FD74">
        <v>1.4919561066318523</v>
      </c>
      <c r="FE74">
        <v>1.2332491710577345</v>
      </c>
      <c r="FF74">
        <v>0.94653421859934794</v>
      </c>
      <c r="FG74">
        <v>0.85743382605439022</v>
      </c>
      <c r="FH74">
        <v>1.6329931618554518</v>
      </c>
      <c r="FI74">
        <v>1.3346053622239775</v>
      </c>
      <c r="FJ74">
        <v>1.0952107564616311</v>
      </c>
      <c r="FK74">
        <v>0.96820304728915629</v>
      </c>
      <c r="FL74">
        <v>1.8234633913540932</v>
      </c>
      <c r="FM74">
        <v>1.4661628892504612</v>
      </c>
      <c r="FN74">
        <v>1.292340537386923</v>
      </c>
      <c r="FO74">
        <v>1.1068929919629225</v>
      </c>
      <c r="FP74">
        <v>2.0816696794973959</v>
      </c>
      <c r="FQ74">
        <v>1.6372075776604071</v>
      </c>
      <c r="FR74">
        <v>1.5645190735605019</v>
      </c>
      <c r="FS74">
        <v>1.2831051446302704</v>
      </c>
      <c r="FT74">
        <v>2.4356238276841293</v>
      </c>
      <c r="FU74">
        <v>1.8608935151891333</v>
      </c>
      <c r="FV74">
        <v>1.9672704852103522</v>
      </c>
      <c r="FW74">
        <v>1.5119596531201351</v>
      </c>
      <c r="FX74">
        <v>2.9311441871676771</v>
      </c>
      <c r="FY74">
        <v>2.1572971701544059</v>
      </c>
      <c r="FZ74">
        <v>2.6563839606155248</v>
      </c>
      <c r="GA74">
        <v>1.8213483293310464</v>
      </c>
      <c r="GB74">
        <v>3.6524301471555201</v>
      </c>
      <c r="GC74">
        <v>2.5616876543229656</v>
      </c>
    </row>
    <row r="75" spans="1:185" x14ac:dyDescent="0.15">
      <c r="A75">
        <v>0.72</v>
      </c>
      <c r="B75" s="8">
        <v>0.64949816825486595</v>
      </c>
      <c r="C75" s="8">
        <v>0.64949816825486595</v>
      </c>
      <c r="D75" s="8">
        <v>1.4902905965657021</v>
      </c>
      <c r="E75" s="8">
        <v>0.98891866567410702</v>
      </c>
      <c r="F75" s="8">
        <v>0.78333704529042358</v>
      </c>
      <c r="G75" s="8">
        <v>0.78333704529042358</v>
      </c>
      <c r="H75" s="8">
        <v>1.333333333333333</v>
      </c>
      <c r="I75" s="8">
        <v>1.2297918781342974</v>
      </c>
      <c r="J75" s="8">
        <v>0.82226709076016757</v>
      </c>
      <c r="K75" s="8">
        <v>0.74051882744266007</v>
      </c>
      <c r="L75" s="8">
        <v>2.0053415518609805</v>
      </c>
      <c r="M75" s="8">
        <v>1.1051399720841084</v>
      </c>
      <c r="N75" s="8">
        <v>0.97314597067768149</v>
      </c>
      <c r="O75" s="8">
        <v>0.87929485954136355</v>
      </c>
      <c r="P75" s="8">
        <v>1.6329931618554518</v>
      </c>
      <c r="Q75" s="8">
        <v>1.3752481681381681</v>
      </c>
      <c r="R75" s="8">
        <v>0.66091292836037019</v>
      </c>
      <c r="S75" s="8">
        <v>0.66091292836037019</v>
      </c>
      <c r="T75" s="8">
        <v>1.5089603769135105</v>
      </c>
      <c r="U75" s="8">
        <v>0.99987703058381472</v>
      </c>
      <c r="V75" s="8">
        <v>0.67264052506663563</v>
      </c>
      <c r="W75" s="8">
        <v>0.67264052506663563</v>
      </c>
      <c r="X75" s="8">
        <v>1.5285753931592216</v>
      </c>
      <c r="Y75" s="8">
        <v>1.0112373313410117</v>
      </c>
      <c r="Z75" s="8">
        <v>0.68469764732676031</v>
      </c>
      <c r="AA75" s="8">
        <v>0.68469764732676031</v>
      </c>
      <c r="AB75" s="8">
        <v>1.5491851896360243</v>
      </c>
      <c r="AC75" s="8">
        <v>1.0230187966635269</v>
      </c>
      <c r="AD75" s="8">
        <v>0.70987197660192447</v>
      </c>
      <c r="AE75" s="8">
        <v>0.70987197660192447</v>
      </c>
      <c r="AF75" s="8">
        <v>1.5936080468008196</v>
      </c>
      <c r="AG75" s="8">
        <v>1.0479279652162155</v>
      </c>
      <c r="AH75" s="8">
        <v>0.77994442034151501</v>
      </c>
      <c r="AI75" s="8">
        <v>0.77994442034151501</v>
      </c>
      <c r="AJ75" s="8">
        <v>1.7264359800268887</v>
      </c>
      <c r="AK75" s="8">
        <v>1.1191652533724317</v>
      </c>
      <c r="AL75" s="8">
        <v>0.84516402825994441</v>
      </c>
      <c r="AM75" s="8">
        <v>0.75811247695247808</v>
      </c>
      <c r="AN75" s="8">
        <v>2.0523332595053834</v>
      </c>
      <c r="AO75" s="8">
        <v>1.1249985506368052</v>
      </c>
      <c r="AP75" s="8">
        <v>0.86913796333299775</v>
      </c>
      <c r="AQ75" s="8">
        <v>0.77637856825679763</v>
      </c>
      <c r="AR75" s="8">
        <v>2.102235879386722</v>
      </c>
      <c r="AS75" s="8">
        <v>1.1457151182601206</v>
      </c>
      <c r="AT75" s="8">
        <v>0.89427854738094892</v>
      </c>
      <c r="AU75" s="8">
        <v>0.79536305308249466</v>
      </c>
      <c r="AV75" s="8">
        <v>2.1552986340499345</v>
      </c>
      <c r="AW75" s="8">
        <v>1.1673470997460449</v>
      </c>
      <c r="AX75" s="8">
        <v>0.94847211076364313</v>
      </c>
      <c r="AY75" s="8">
        <v>0.83569208851874432</v>
      </c>
      <c r="AZ75" s="8">
        <v>2.2720556088204944</v>
      </c>
      <c r="BA75" s="8">
        <v>1.213613342864303</v>
      </c>
      <c r="BB75" s="8">
        <v>1.1131594135957188</v>
      </c>
      <c r="BC75" s="8">
        <v>0.9532416653007213</v>
      </c>
      <c r="BD75" s="8">
        <v>2.6438078074748255</v>
      </c>
      <c r="BE75" s="8">
        <v>1.3504875713481119</v>
      </c>
      <c r="BF75" s="8">
        <v>0.79512767977721044</v>
      </c>
      <c r="BG75" s="8">
        <v>0.79512767977721044</v>
      </c>
      <c r="BH75" s="8">
        <v>1.3471122118557572</v>
      </c>
      <c r="BI75" s="8">
        <v>1.2410671058985732</v>
      </c>
      <c r="BJ75" s="8">
        <v>0.80728230580031568</v>
      </c>
      <c r="BK75" s="8">
        <v>0.80728230580031568</v>
      </c>
      <c r="BL75" s="8">
        <v>1.361597937207399</v>
      </c>
      <c r="BM75" s="8">
        <v>1.252875543759969</v>
      </c>
      <c r="BN75" s="8">
        <v>0.81981986760572156</v>
      </c>
      <c r="BO75" s="8">
        <v>0.81981986760572156</v>
      </c>
      <c r="BP75" s="8">
        <v>1.3768225361813256</v>
      </c>
      <c r="BQ75" s="8">
        <v>1.265240272504113</v>
      </c>
      <c r="BR75" s="8">
        <v>0.84612530136837294</v>
      </c>
      <c r="BS75" s="8">
        <v>0.84612530136837294</v>
      </c>
      <c r="BT75" s="8">
        <v>1.4096290748825626</v>
      </c>
      <c r="BU75" s="8">
        <v>1.2917389826503267</v>
      </c>
      <c r="BV75" s="8">
        <v>0.92016007970941849</v>
      </c>
      <c r="BW75" s="8">
        <v>0.92016007970941849</v>
      </c>
      <c r="BX75" s="8">
        <v>1.5073544997961814</v>
      </c>
      <c r="BY75" s="8">
        <v>1.3696784612789439</v>
      </c>
      <c r="BZ75" s="8">
        <v>0.99714677913624483</v>
      </c>
      <c r="CA75" s="8">
        <v>0.89742292359323383</v>
      </c>
      <c r="CB75" s="8">
        <v>1.6622567113331985</v>
      </c>
      <c r="CC75" s="8">
        <v>1.3966093032761253</v>
      </c>
      <c r="CD75" s="8">
        <v>1.0222896342751777</v>
      </c>
      <c r="CE75" s="8">
        <v>0.91626709829162178</v>
      </c>
      <c r="CF75" s="8">
        <v>1.6931133650723653</v>
      </c>
      <c r="CG75" s="8">
        <v>1.4189951676390069</v>
      </c>
      <c r="CH75" s="8">
        <v>1.048666302526664</v>
      </c>
      <c r="CI75" s="8">
        <v>0.93587498038112082</v>
      </c>
      <c r="CJ75" s="8">
        <v>1.7256728767238294</v>
      </c>
      <c r="CK75" s="8">
        <v>1.4424705480048916</v>
      </c>
      <c r="CL75" s="8">
        <v>1.1055407362511787</v>
      </c>
      <c r="CM75" s="8">
        <v>0.97759354661746978</v>
      </c>
      <c r="CN75" s="8">
        <v>1.796395140445147</v>
      </c>
      <c r="CO75" s="8">
        <v>1.4929785752378257</v>
      </c>
      <c r="CP75" s="8">
        <v>1.2781652360287059</v>
      </c>
      <c r="CQ75" s="8">
        <v>1.0995293222001665</v>
      </c>
      <c r="CR75" s="8">
        <v>2.0131589535392624</v>
      </c>
      <c r="CS75" s="8">
        <v>1.6441539957478319</v>
      </c>
      <c r="CT75" s="8">
        <v>0.43446205510197966</v>
      </c>
      <c r="CU75" s="8">
        <v>0.41997037972103846</v>
      </c>
      <c r="CV75" s="8">
        <v>1.3574283282437047</v>
      </c>
      <c r="CW75" s="8">
        <v>0.76762423627876775</v>
      </c>
      <c r="CX75" s="8">
        <v>0.48515739574069905</v>
      </c>
      <c r="CY75" s="8">
        <v>0.46442946250927086</v>
      </c>
      <c r="CZ75" s="8">
        <v>1.4197492163325871</v>
      </c>
      <c r="DA75" s="8">
        <v>0.8109674680933896</v>
      </c>
      <c r="DB75" s="8">
        <v>0.54538884750005712</v>
      </c>
      <c r="DC75" s="8">
        <v>0.51618355773986258</v>
      </c>
      <c r="DD75" s="8">
        <v>1.5051523199280092</v>
      </c>
      <c r="DE75" s="8">
        <v>0.86297891382397651</v>
      </c>
      <c r="DF75" s="8">
        <v>0.61841726854188683</v>
      </c>
      <c r="DG75" s="8">
        <v>0.5774678289520816</v>
      </c>
      <c r="DH75" s="8">
        <v>1.6222274396636629</v>
      </c>
      <c r="DI75" s="8">
        <v>0.92668560478308315</v>
      </c>
      <c r="DJ75" s="8">
        <v>0.70860390208994084</v>
      </c>
      <c r="DK75" s="8">
        <v>0.65103559219890572</v>
      </c>
      <c r="DL75" s="8">
        <v>1.783000391612106</v>
      </c>
      <c r="DM75" s="8">
        <v>1.0058039671480965</v>
      </c>
      <c r="DN75" s="8">
        <v>0.82226709076016757</v>
      </c>
      <c r="DO75" s="8">
        <v>0.74051882744266007</v>
      </c>
      <c r="DP75" s="8">
        <v>2.0053415518609805</v>
      </c>
      <c r="DQ75" s="8">
        <v>1.1051399720841084</v>
      </c>
      <c r="DR75" s="8">
        <v>0.96910607417505235</v>
      </c>
      <c r="DS75" s="8">
        <v>0.85083343380639909</v>
      </c>
      <c r="DT75" s="8">
        <v>2.3173069805951041</v>
      </c>
      <c r="DU75" s="8">
        <v>1.2310852278578217</v>
      </c>
      <c r="DV75" s="8">
        <v>1.1653388667872198</v>
      </c>
      <c r="DW75" s="8">
        <v>0.98890569019146923</v>
      </c>
      <c r="DX75" s="8">
        <v>2.7660058394959584</v>
      </c>
      <c r="DY75" s="8">
        <v>1.3924980186746614</v>
      </c>
      <c r="DZ75" s="8">
        <v>1.4419675444748981</v>
      </c>
      <c r="EA75" s="8">
        <v>1.1651736120465643</v>
      </c>
      <c r="EB75" s="8">
        <v>3.4377658508378555</v>
      </c>
      <c r="EC75" s="8">
        <v>1.6024421328622793</v>
      </c>
      <c r="ED75" s="8">
        <v>1.8731382948477033</v>
      </c>
      <c r="EE75" s="8">
        <v>1.3971380079008267</v>
      </c>
      <c r="EF75" s="8">
        <v>4.5113546814713832</v>
      </c>
      <c r="EG75" s="8">
        <v>1.8820711188733781</v>
      </c>
      <c r="EH75" s="8">
        <v>2.7468443010849897</v>
      </c>
      <c r="EI75" s="8">
        <v>1.7201533586715769</v>
      </c>
      <c r="EJ75">
        <v>6.4383595852352631</v>
      </c>
      <c r="EK75">
        <v>2.2718547694987157</v>
      </c>
      <c r="EL75">
        <v>0.5727356134345214</v>
      </c>
      <c r="EM75">
        <v>0.55615856602350799</v>
      </c>
      <c r="EN75">
        <v>1.2171262010569597</v>
      </c>
      <c r="EO75">
        <v>1.0444377081178986</v>
      </c>
      <c r="EP75">
        <v>0.62398952780528938</v>
      </c>
      <c r="EQ75">
        <v>0.59983513504148589</v>
      </c>
      <c r="ER75">
        <v>1.2562900032925433</v>
      </c>
      <c r="ES75">
        <v>1.0808428930203617</v>
      </c>
      <c r="ET75">
        <v>0.68544082876586621</v>
      </c>
      <c r="EU75">
        <v>0.65123073947872778</v>
      </c>
      <c r="EV75">
        <v>1.3114483112792927</v>
      </c>
      <c r="EW75">
        <v>1.1280561376170581</v>
      </c>
      <c r="EX75">
        <v>0.76064614530907459</v>
      </c>
      <c r="EY75">
        <v>0.71279517444982199</v>
      </c>
      <c r="EZ75">
        <v>1.3877762426019642</v>
      </c>
      <c r="FA75">
        <v>1.189705192317698</v>
      </c>
      <c r="FB75">
        <v>0.85431353294895906</v>
      </c>
      <c r="FC75">
        <v>0.78752177509652566</v>
      </c>
      <c r="FD75">
        <v>1.4919561066318523</v>
      </c>
      <c r="FE75">
        <v>1.2702239858309801</v>
      </c>
      <c r="FF75">
        <v>0.97314597067768149</v>
      </c>
      <c r="FG75">
        <v>0.87929485954136355</v>
      </c>
      <c r="FH75">
        <v>1.6329931618554518</v>
      </c>
      <c r="FI75">
        <v>1.3752481681381681</v>
      </c>
      <c r="FJ75">
        <v>1.1271948997809809</v>
      </c>
      <c r="FK75">
        <v>0.99327600733280963</v>
      </c>
      <c r="FL75">
        <v>1.8234633913540932</v>
      </c>
      <c r="FM75">
        <v>1.5121449696926033</v>
      </c>
      <c r="FN75">
        <v>1.3326832718230006</v>
      </c>
      <c r="FO75">
        <v>1.1365756298359524</v>
      </c>
      <c r="FP75">
        <v>2.0816696794973959</v>
      </c>
      <c r="FQ75">
        <v>1.6909196508004833</v>
      </c>
      <c r="FR75">
        <v>1.6188266205957007</v>
      </c>
      <c r="FS75">
        <v>1.3195740801664078</v>
      </c>
      <c r="FT75">
        <v>2.4356238276841293</v>
      </c>
      <c r="FU75">
        <v>1.9258951682964316</v>
      </c>
      <c r="FV75">
        <v>2.048015968847289</v>
      </c>
      <c r="FW75">
        <v>1.558847346599969</v>
      </c>
      <c r="FX75">
        <v>2.9311441871676771</v>
      </c>
      <c r="FY75">
        <v>2.2391968371927287</v>
      </c>
      <c r="FZ75">
        <v>2.8024899566081594</v>
      </c>
      <c r="GA75">
        <v>1.8854536918016405</v>
      </c>
      <c r="GB75">
        <v>3.6524301471555201</v>
      </c>
      <c r="GC75">
        <v>2.6702015863114754</v>
      </c>
    </row>
    <row r="76" spans="1:185" x14ac:dyDescent="0.15">
      <c r="A76">
        <v>0.73</v>
      </c>
      <c r="B76" s="8">
        <v>0.66243988870568049</v>
      </c>
      <c r="C76" s="8">
        <v>0.66243988870568049</v>
      </c>
      <c r="D76" s="8">
        <v>1.4902905965657021</v>
      </c>
      <c r="E76" s="8">
        <v>1.0095079579755593</v>
      </c>
      <c r="F76" s="8">
        <v>0.80030615433009311</v>
      </c>
      <c r="G76" s="8">
        <v>0.80030615433009311</v>
      </c>
      <c r="H76" s="8">
        <v>1.333333333333333</v>
      </c>
      <c r="I76" s="8">
        <v>1.2613029620975429</v>
      </c>
      <c r="J76" s="8">
        <v>0.84369709510403412</v>
      </c>
      <c r="K76" s="8">
        <v>0.75810335279167418</v>
      </c>
      <c r="L76" s="8">
        <v>2.0053415518609805</v>
      </c>
      <c r="M76" s="8">
        <v>1.1334266263285742</v>
      </c>
      <c r="N76" s="8">
        <v>1.0008031977943008</v>
      </c>
      <c r="O76" s="8">
        <v>0.90192356730362322</v>
      </c>
      <c r="P76" s="8">
        <v>1.6329931618554518</v>
      </c>
      <c r="Q76" s="8">
        <v>1.4180223733558694</v>
      </c>
      <c r="R76" s="8">
        <v>0.67401992489435814</v>
      </c>
      <c r="S76" s="8">
        <v>0.67401992489435814</v>
      </c>
      <c r="T76" s="8">
        <v>1.5089603769135105</v>
      </c>
      <c r="U76" s="8">
        <v>1.0206602844331774</v>
      </c>
      <c r="V76" s="8">
        <v>0.6859212841742367</v>
      </c>
      <c r="W76" s="8">
        <v>0.6859212841742367</v>
      </c>
      <c r="X76" s="8">
        <v>1.5285753931592216</v>
      </c>
      <c r="Y76" s="8">
        <v>1.0322286286161038</v>
      </c>
      <c r="Z76" s="8">
        <v>0.69816114041692623</v>
      </c>
      <c r="AA76" s="8">
        <v>0.69816114041692623</v>
      </c>
      <c r="AB76" s="8">
        <v>1.5491851896360243</v>
      </c>
      <c r="AC76" s="8">
        <v>1.0442328893395829</v>
      </c>
      <c r="AD76" s="8">
        <v>0.72372998859349147</v>
      </c>
      <c r="AE76" s="8">
        <v>0.72372998859349147</v>
      </c>
      <c r="AF76" s="8">
        <v>1.5936080468008196</v>
      </c>
      <c r="AG76" s="8">
        <v>1.0696348861078209</v>
      </c>
      <c r="AH76" s="8">
        <v>0.79498819819642796</v>
      </c>
      <c r="AI76" s="8">
        <v>0.79498819819642796</v>
      </c>
      <c r="AJ76" s="8">
        <v>1.7264359800268887</v>
      </c>
      <c r="AK76" s="8">
        <v>1.1424222199675</v>
      </c>
      <c r="AL76" s="8">
        <v>0.86728398730169887</v>
      </c>
      <c r="AM76" s="8">
        <v>0.77612328854387824</v>
      </c>
      <c r="AN76" s="8">
        <v>2.0523332595053834</v>
      </c>
      <c r="AO76" s="8">
        <v>1.1538824732727961</v>
      </c>
      <c r="AP76" s="8">
        <v>0.89199967243026479</v>
      </c>
      <c r="AQ76" s="8">
        <v>0.79484216838245225</v>
      </c>
      <c r="AR76" s="8">
        <v>2.102235879386722</v>
      </c>
      <c r="AS76" s="8">
        <v>1.1752363403153507</v>
      </c>
      <c r="AT76" s="8">
        <v>0.91793950806199087</v>
      </c>
      <c r="AU76" s="8">
        <v>0.81430825040896604</v>
      </c>
      <c r="AV76" s="8">
        <v>2.1552986340499345</v>
      </c>
      <c r="AW76" s="8">
        <v>1.1975488739765998</v>
      </c>
      <c r="AX76" s="8">
        <v>0.97393139368164494</v>
      </c>
      <c r="AY76" s="8">
        <v>0.85569753509102409</v>
      </c>
      <c r="AZ76" s="8">
        <v>2.2720556088204944</v>
      </c>
      <c r="BA76" s="8">
        <v>1.2453207597168952</v>
      </c>
      <c r="BB76" s="8">
        <v>1.1447394580316204</v>
      </c>
      <c r="BC76" s="8">
        <v>0.97662794770696437</v>
      </c>
      <c r="BD76" s="8">
        <v>2.6438078074748255</v>
      </c>
      <c r="BE76" s="8">
        <v>1.3870277659265808</v>
      </c>
      <c r="BF76" s="8">
        <v>0.81230477172820081</v>
      </c>
      <c r="BG76" s="8">
        <v>0.81230477172820081</v>
      </c>
      <c r="BH76" s="8">
        <v>1.3471122118557572</v>
      </c>
      <c r="BI76" s="8">
        <v>1.272888076539505</v>
      </c>
      <c r="BJ76" s="8">
        <v>0.82467963129729982</v>
      </c>
      <c r="BK76" s="8">
        <v>0.82467963129729982</v>
      </c>
      <c r="BL76" s="8">
        <v>1.361597937207399</v>
      </c>
      <c r="BM76" s="8">
        <v>1.2850303469236684</v>
      </c>
      <c r="BN76" s="8">
        <v>0.83745035724668371</v>
      </c>
      <c r="BO76" s="8">
        <v>0.83745035724668371</v>
      </c>
      <c r="BP76" s="8">
        <v>1.3768225361813256</v>
      </c>
      <c r="BQ76" s="8">
        <v>1.2977539711829364</v>
      </c>
      <c r="BR76" s="8">
        <v>0.86426392575150657</v>
      </c>
      <c r="BS76" s="8">
        <v>0.86426392575150657</v>
      </c>
      <c r="BT76" s="8">
        <v>1.4096290748825626</v>
      </c>
      <c r="BU76" s="8">
        <v>1.3250506543418947</v>
      </c>
      <c r="BV76" s="8">
        <v>0.93985567658502722</v>
      </c>
      <c r="BW76" s="8">
        <v>0.93985567658502722</v>
      </c>
      <c r="BX76" s="8">
        <v>1.5073544997961814</v>
      </c>
      <c r="BY76" s="8">
        <v>1.405524319394343</v>
      </c>
      <c r="BZ76" s="8">
        <v>1.0256364685728361</v>
      </c>
      <c r="CA76" s="8">
        <v>0.92055995694518633</v>
      </c>
      <c r="CB76" s="8">
        <v>1.6622567113331985</v>
      </c>
      <c r="CC76" s="8">
        <v>1.440237613704503</v>
      </c>
      <c r="CD76" s="8">
        <v>1.0516736498627539</v>
      </c>
      <c r="CE76" s="8">
        <v>0.93994493485782815</v>
      </c>
      <c r="CF76" s="8">
        <v>1.6931133650723653</v>
      </c>
      <c r="CG76" s="8">
        <v>1.4635357557032787</v>
      </c>
      <c r="CH76" s="8">
        <v>1.0790129039782561</v>
      </c>
      <c r="CI76" s="8">
        <v>0.96012877372318539</v>
      </c>
      <c r="CJ76" s="8">
        <v>1.7256728767238294</v>
      </c>
      <c r="CK76" s="8">
        <v>1.4879859555941555</v>
      </c>
      <c r="CL76" s="8">
        <v>1.1380475770089045</v>
      </c>
      <c r="CM76" s="8">
        <v>1.0031169826452904</v>
      </c>
      <c r="CN76" s="8">
        <v>1.796395140445147</v>
      </c>
      <c r="CO76" s="8">
        <v>1.5406511817345481</v>
      </c>
      <c r="CP76" s="8">
        <v>1.317940186167857</v>
      </c>
      <c r="CQ76" s="8">
        <v>1.1291006506692569</v>
      </c>
      <c r="CR76" s="8">
        <v>2.0131589535392624</v>
      </c>
      <c r="CS76" s="8">
        <v>1.6987305199444371</v>
      </c>
      <c r="CT76" s="8">
        <v>0.44693469127300894</v>
      </c>
      <c r="CU76" s="8">
        <v>0.43156838206018083</v>
      </c>
      <c r="CV76" s="8">
        <v>1.3574283282437047</v>
      </c>
      <c r="CW76" s="8">
        <v>0.78859296538246715</v>
      </c>
      <c r="CX76" s="8">
        <v>0.4985027925611733</v>
      </c>
      <c r="CY76" s="8">
        <v>0.47664473538955737</v>
      </c>
      <c r="CZ76" s="8">
        <v>1.4197492163325871</v>
      </c>
      <c r="DA76" s="8">
        <v>0.83244818787753871</v>
      </c>
      <c r="DB76" s="8">
        <v>0.55988985669585578</v>
      </c>
      <c r="DC76" s="8">
        <v>0.52920680423762068</v>
      </c>
      <c r="DD76" s="8">
        <v>1.5051523199280092</v>
      </c>
      <c r="DE76" s="8">
        <v>0.8852986282764348</v>
      </c>
      <c r="DF76" s="8">
        <v>0.6344909110262914</v>
      </c>
      <c r="DG76" s="8">
        <v>0.59157064770246326</v>
      </c>
      <c r="DH76" s="8">
        <v>1.6222274396636629</v>
      </c>
      <c r="DI76" s="8">
        <v>0.95029383079557006</v>
      </c>
      <c r="DJ76" s="8">
        <v>0.72687325341759768</v>
      </c>
      <c r="DK76" s="8">
        <v>0.66660285700384936</v>
      </c>
      <c r="DL76" s="8">
        <v>1.783000391612106</v>
      </c>
      <c r="DM76" s="8">
        <v>1.0313195273395057</v>
      </c>
      <c r="DN76" s="8">
        <v>0.84369709510403412</v>
      </c>
      <c r="DO76" s="8">
        <v>0.75810335279167418</v>
      </c>
      <c r="DP76" s="8">
        <v>2.0053415518609805</v>
      </c>
      <c r="DQ76" s="8">
        <v>1.1334266263285742</v>
      </c>
      <c r="DR76" s="8">
        <v>0.99527751398762854</v>
      </c>
      <c r="DS76" s="8">
        <v>0.87125001720634609</v>
      </c>
      <c r="DT76" s="8">
        <v>2.3173069805951041</v>
      </c>
      <c r="DU76" s="8">
        <v>1.2633785141425349</v>
      </c>
      <c r="DV76" s="8">
        <v>1.1990741079216558</v>
      </c>
      <c r="DW76" s="8">
        <v>1.0134045706386963</v>
      </c>
      <c r="DX76" s="8">
        <v>2.7660058394959584</v>
      </c>
      <c r="DY76" s="8">
        <v>1.4306304829219698</v>
      </c>
      <c r="DZ76" s="8">
        <v>1.4890535175006137</v>
      </c>
      <c r="EA76" s="8">
        <v>1.1957921441384722</v>
      </c>
      <c r="EB76" s="8">
        <v>3.4377658508378555</v>
      </c>
      <c r="EC76" s="8">
        <v>1.6492764607986576</v>
      </c>
      <c r="ED76" s="8">
        <v>1.9488523908541069</v>
      </c>
      <c r="EE76" s="8">
        <v>1.4375174622882079</v>
      </c>
      <c r="EF76" s="8">
        <v>4.5113546814713832</v>
      </c>
      <c r="EG76" s="8">
        <v>1.9424397263499493</v>
      </c>
      <c r="EH76" s="8">
        <v>2.9287314135384408</v>
      </c>
      <c r="EI76" s="8">
        <v>1.7779266860090115</v>
      </c>
      <c r="EJ76">
        <v>6.4383595852352631</v>
      </c>
      <c r="EK76">
        <v>2.3550868593035319</v>
      </c>
      <c r="EL76">
        <v>0.5898820622712726</v>
      </c>
      <c r="EM76">
        <v>0.57206094385150674</v>
      </c>
      <c r="EN76">
        <v>1.2171262010569597</v>
      </c>
      <c r="EO76">
        <v>1.0774701400764986</v>
      </c>
      <c r="EP76">
        <v>0.64207196854195014</v>
      </c>
      <c r="EQ76">
        <v>0.61633368631073471</v>
      </c>
      <c r="ER76">
        <v>1.2562900032925433</v>
      </c>
      <c r="ES76">
        <v>1.1143431725725699</v>
      </c>
      <c r="ET76">
        <v>0.70482746309217337</v>
      </c>
      <c r="EU76">
        <v>0.66857814894815193</v>
      </c>
      <c r="EV76">
        <v>1.3114483112792927</v>
      </c>
      <c r="EW76">
        <v>1.1625503649711391</v>
      </c>
      <c r="EX76">
        <v>0.78187078125621012</v>
      </c>
      <c r="EY76">
        <v>0.73134424920726215</v>
      </c>
      <c r="EZ76">
        <v>1.3877762426019642</v>
      </c>
      <c r="FA76">
        <v>1.2258974858480873</v>
      </c>
      <c r="FB76">
        <v>0.87816014383922014</v>
      </c>
      <c r="FC76">
        <v>0.80776400705262397</v>
      </c>
      <c r="FD76">
        <v>1.4919561066318523</v>
      </c>
      <c r="FE76">
        <v>1.3090614663940758</v>
      </c>
      <c r="FF76">
        <v>1.0008031977943008</v>
      </c>
      <c r="FG76">
        <v>0.90192356730362322</v>
      </c>
      <c r="FH76">
        <v>1.6329931618554518</v>
      </c>
      <c r="FI76">
        <v>1.4180223733558694</v>
      </c>
      <c r="FJ76">
        <v>1.160554616906522</v>
      </c>
      <c r="FK76">
        <v>1.0192920813049862</v>
      </c>
      <c r="FL76">
        <v>1.8234633913540932</v>
      </c>
      <c r="FM76">
        <v>1.5606566676437532</v>
      </c>
      <c r="FN76">
        <v>1.3749792713548206</v>
      </c>
      <c r="FO76">
        <v>1.16747492821818</v>
      </c>
      <c r="FP76">
        <v>2.0816696794973959</v>
      </c>
      <c r="FQ76">
        <v>1.7477583603018796</v>
      </c>
      <c r="FR76">
        <v>1.6762175276863338</v>
      </c>
      <c r="FS76">
        <v>1.357705737141965</v>
      </c>
      <c r="FT76">
        <v>2.4356238276841293</v>
      </c>
      <c r="FU76">
        <v>1.9949429314806584</v>
      </c>
      <c r="FV76">
        <v>2.1345341025157301</v>
      </c>
      <c r="FW76">
        <v>1.6081777978463578</v>
      </c>
      <c r="FX76">
        <v>2.9311441871676771</v>
      </c>
      <c r="FY76">
        <v>2.3266267326882932</v>
      </c>
      <c r="FZ76">
        <v>2.9642012571919003</v>
      </c>
      <c r="GA76">
        <v>1.9535345714195957</v>
      </c>
      <c r="GB76">
        <v>3.6524301471555201</v>
      </c>
      <c r="GC76">
        <v>2.7868501847624527</v>
      </c>
    </row>
    <row r="77" spans="1:185" x14ac:dyDescent="0.15">
      <c r="A77">
        <v>0.74</v>
      </c>
      <c r="B77" s="8">
        <v>0.67565228156108392</v>
      </c>
      <c r="C77" s="8">
        <v>0.67565228156108392</v>
      </c>
      <c r="D77" s="8">
        <v>1.4902905965657021</v>
      </c>
      <c r="E77" s="8">
        <v>1.0307035977958854</v>
      </c>
      <c r="F77" s="8">
        <v>0.81777948981440407</v>
      </c>
      <c r="G77" s="8">
        <v>0.81777948981440407</v>
      </c>
      <c r="H77" s="8">
        <v>1.333333333333333</v>
      </c>
      <c r="I77" s="8">
        <v>1.2943367854450984</v>
      </c>
      <c r="J77" s="8">
        <v>0.86578474305802089</v>
      </c>
      <c r="K77" s="8">
        <v>0.77616039607990694</v>
      </c>
      <c r="L77" s="8">
        <v>2.0053415518609805</v>
      </c>
      <c r="M77" s="8">
        <v>1.1627162999421314</v>
      </c>
      <c r="N77" s="8">
        <v>1.0295744017806057</v>
      </c>
      <c r="O77" s="8">
        <v>0.92536707059455914</v>
      </c>
      <c r="P77" s="8">
        <v>1.6329931618554518</v>
      </c>
      <c r="Q77" s="8">
        <v>1.4631191643443124</v>
      </c>
      <c r="R77" s="8">
        <v>0.68740293538786423</v>
      </c>
      <c r="S77" s="8">
        <v>0.68740293538786423</v>
      </c>
      <c r="T77" s="8">
        <v>1.5089603769135105</v>
      </c>
      <c r="U77" s="8">
        <v>1.0420600734526526</v>
      </c>
      <c r="V77" s="8">
        <v>0.69948374956903625</v>
      </c>
      <c r="W77" s="8">
        <v>0.69948374956903625</v>
      </c>
      <c r="X77" s="8">
        <v>1.5285753931592216</v>
      </c>
      <c r="Y77" s="8">
        <v>1.0538473286568009</v>
      </c>
      <c r="Z77" s="8">
        <v>0.71191240584155424</v>
      </c>
      <c r="AA77" s="8">
        <v>0.71191240584155424</v>
      </c>
      <c r="AB77" s="8">
        <v>1.5491851896360243</v>
      </c>
      <c r="AC77" s="8">
        <v>1.0660859723090856</v>
      </c>
      <c r="AD77" s="8">
        <v>0.73788912947278273</v>
      </c>
      <c r="AE77" s="8">
        <v>0.73788912947278273</v>
      </c>
      <c r="AF77" s="8">
        <v>1.5936080468008196</v>
      </c>
      <c r="AG77" s="8">
        <v>1.0920063115148801</v>
      </c>
      <c r="AH77" s="8">
        <v>0.81037514751358619</v>
      </c>
      <c r="AI77" s="8">
        <v>0.81037514751358619</v>
      </c>
      <c r="AJ77" s="8">
        <v>1.7264359800268887</v>
      </c>
      <c r="AK77" s="8">
        <v>1.1664237181651638</v>
      </c>
      <c r="AL77" s="8">
        <v>0.89009431758695101</v>
      </c>
      <c r="AM77" s="8">
        <v>0.79462407958421888</v>
      </c>
      <c r="AN77" s="8">
        <v>2.0523332595053834</v>
      </c>
      <c r="AO77" s="8">
        <v>1.1838011634088088</v>
      </c>
      <c r="AP77" s="8">
        <v>0.91558773800670434</v>
      </c>
      <c r="AQ77" s="8">
        <v>0.81381462595470688</v>
      </c>
      <c r="AR77" s="8">
        <v>2.102235879386722</v>
      </c>
      <c r="AS77" s="8">
        <v>1.2058264889976547</v>
      </c>
      <c r="AT77" s="8">
        <v>0.94236651589157494</v>
      </c>
      <c r="AU77" s="8">
        <v>0.83378274985239775</v>
      </c>
      <c r="AV77" s="8">
        <v>2.1552986340499345</v>
      </c>
      <c r="AW77" s="8">
        <v>1.2288563762745022</v>
      </c>
      <c r="AX77" s="8">
        <v>1.0002494446431738</v>
      </c>
      <c r="AY77" s="8">
        <v>0.87627858467287989</v>
      </c>
      <c r="AZ77" s="8">
        <v>2.2720556088204944</v>
      </c>
      <c r="BA77" s="8">
        <v>1.278216516969205</v>
      </c>
      <c r="BB77" s="8">
        <v>1.1775283828492773</v>
      </c>
      <c r="BC77" s="8">
        <v>1.0007487809592446</v>
      </c>
      <c r="BD77" s="8">
        <v>2.6438078074748255</v>
      </c>
      <c r="BE77" s="8">
        <v>1.4250326127854223</v>
      </c>
      <c r="BF77" s="8">
        <v>0.82999604125009652</v>
      </c>
      <c r="BG77" s="8">
        <v>0.82999604125009652</v>
      </c>
      <c r="BH77" s="8">
        <v>1.3471122118557572</v>
      </c>
      <c r="BI77" s="8">
        <v>1.3062561700906308</v>
      </c>
      <c r="BJ77" s="8">
        <v>0.84260173897010715</v>
      </c>
      <c r="BK77" s="8">
        <v>0.84260173897010715</v>
      </c>
      <c r="BL77" s="8">
        <v>1.361597937207399</v>
      </c>
      <c r="BM77" s="8">
        <v>1.3187582990185889</v>
      </c>
      <c r="BN77" s="8">
        <v>0.8556169298979257</v>
      </c>
      <c r="BO77" s="8">
        <v>0.8556169298979257</v>
      </c>
      <c r="BP77" s="8">
        <v>1.3768225361813256</v>
      </c>
      <c r="BQ77" s="8">
        <v>1.3318685807806745</v>
      </c>
      <c r="BR77" s="8">
        <v>0.88296351595498279</v>
      </c>
      <c r="BS77" s="8">
        <v>0.88296351595498279</v>
      </c>
      <c r="BT77" s="8">
        <v>1.4096290748825626</v>
      </c>
      <c r="BU77" s="8">
        <v>1.3600243878018521</v>
      </c>
      <c r="BV77" s="8">
        <v>0.96019056340904374</v>
      </c>
      <c r="BW77" s="8">
        <v>0.96019056340904374</v>
      </c>
      <c r="BX77" s="8">
        <v>1.5073544997961814</v>
      </c>
      <c r="BY77" s="8">
        <v>1.4432239924225714</v>
      </c>
      <c r="BZ77" s="8">
        <v>1.0552901075319399</v>
      </c>
      <c r="CA77" s="8">
        <v>0.94453924800811917</v>
      </c>
      <c r="CB77" s="8">
        <v>1.6622567113331985</v>
      </c>
      <c r="CC77" s="8">
        <v>1.4862531109827202</v>
      </c>
      <c r="CD77" s="8">
        <v>1.0822761926829063</v>
      </c>
      <c r="CE77" s="8">
        <v>0.96449460659212571</v>
      </c>
      <c r="CF77" s="8">
        <v>1.6931133650723653</v>
      </c>
      <c r="CG77" s="8">
        <v>1.5105327802021735</v>
      </c>
      <c r="CH77" s="8">
        <v>1.1106377920710286</v>
      </c>
      <c r="CI77" s="8">
        <v>0.98528630293138308</v>
      </c>
      <c r="CJ77" s="8">
        <v>1.7256728767238294</v>
      </c>
      <c r="CK77" s="8">
        <v>1.5360321013791378</v>
      </c>
      <c r="CL77" s="8">
        <v>1.1719705788284149</v>
      </c>
      <c r="CM77" s="8">
        <v>1.0296159001218699</v>
      </c>
      <c r="CN77" s="8">
        <v>1.796395140445147</v>
      </c>
      <c r="CO77" s="8">
        <v>1.5910201527054801</v>
      </c>
      <c r="CP77" s="8">
        <v>1.3596320667501882</v>
      </c>
      <c r="CQ77" s="8">
        <v>1.1598887033345895</v>
      </c>
      <c r="CR77" s="8">
        <v>2.0131589535392624</v>
      </c>
      <c r="CS77" s="8">
        <v>1.7565456811852966</v>
      </c>
      <c r="CT77" s="8">
        <v>0.4597194778599431</v>
      </c>
      <c r="CU77" s="8">
        <v>0.44343786881638941</v>
      </c>
      <c r="CV77" s="8">
        <v>1.3574283282437047</v>
      </c>
      <c r="CW77" s="8">
        <v>0.81019513367486573</v>
      </c>
      <c r="CX77" s="8">
        <v>0.51218475147168674</v>
      </c>
      <c r="CY77" s="8">
        <v>0.48914593895355196</v>
      </c>
      <c r="CZ77" s="8">
        <v>1.4197492163325871</v>
      </c>
      <c r="DA77" s="8">
        <v>0.85458718693758373</v>
      </c>
      <c r="DB77" s="8">
        <v>0.57476443132834032</v>
      </c>
      <c r="DC77" s="8">
        <v>0.54253852620227905</v>
      </c>
      <c r="DD77" s="8">
        <v>1.5051523199280092</v>
      </c>
      <c r="DE77" s="8">
        <v>0.90831763261861043</v>
      </c>
      <c r="DF77" s="8">
        <v>0.65099446948116113</v>
      </c>
      <c r="DG77" s="8">
        <v>0.60601617940840558</v>
      </c>
      <c r="DH77" s="8">
        <v>1.6222274396636629</v>
      </c>
      <c r="DI77" s="8">
        <v>0.97466501007716722</v>
      </c>
      <c r="DJ77" s="8">
        <v>0.74565989051955894</v>
      </c>
      <c r="DK77" s="8">
        <v>0.68256439460220308</v>
      </c>
      <c r="DL77" s="8">
        <v>1.783000391612106</v>
      </c>
      <c r="DM77" s="8">
        <v>1.0576941172185985</v>
      </c>
      <c r="DN77" s="8">
        <v>0.86578474305802089</v>
      </c>
      <c r="DO77" s="8">
        <v>0.77616039607990694</v>
      </c>
      <c r="DP77" s="8">
        <v>2.0053415518609805</v>
      </c>
      <c r="DQ77" s="8">
        <v>1.1627162999421314</v>
      </c>
      <c r="DR77" s="8">
        <v>1.0223457311744688</v>
      </c>
      <c r="DS77" s="8">
        <v>0.89226062495928282</v>
      </c>
      <c r="DT77" s="8">
        <v>2.3173069805951041</v>
      </c>
      <c r="DU77" s="8">
        <v>1.2968927318724017</v>
      </c>
      <c r="DV77" s="8">
        <v>1.2341540000440325</v>
      </c>
      <c r="DW77" s="8">
        <v>1.0386939380265581</v>
      </c>
      <c r="DX77" s="8">
        <v>2.7660058394959584</v>
      </c>
      <c r="DY77" s="8">
        <v>1.4703223612433636</v>
      </c>
      <c r="DZ77" s="8">
        <v>1.5384692641899542</v>
      </c>
      <c r="EA77" s="8">
        <v>1.2275397591411275</v>
      </c>
      <c r="EB77" s="8">
        <v>3.4377658508378555</v>
      </c>
      <c r="EC77" s="8">
        <v>1.6982206913334068</v>
      </c>
      <c r="ED77" s="8">
        <v>2.0298741506223088</v>
      </c>
      <c r="EE77" s="8">
        <v>1.4796720706414679</v>
      </c>
      <c r="EF77" s="8">
        <v>4.5113546814713832</v>
      </c>
      <c r="EG77" s="8">
        <v>2.0058849216863672</v>
      </c>
      <c r="EH77" s="8">
        <v>3.139891275016935</v>
      </c>
      <c r="EI77" s="8">
        <v>1.8389507235563891</v>
      </c>
      <c r="EJ77">
        <v>6.4383595852352631</v>
      </c>
      <c r="EK77">
        <v>2.4433482546544569</v>
      </c>
      <c r="EL77">
        <v>0.60759550760678427</v>
      </c>
      <c r="EM77">
        <v>0.58845707917634571</v>
      </c>
      <c r="EN77">
        <v>1.2171262010569597</v>
      </c>
      <c r="EO77">
        <v>1.1120717123891835</v>
      </c>
      <c r="EP77">
        <v>0.66076071105558665</v>
      </c>
      <c r="EQ77">
        <v>0.63334863073109393</v>
      </c>
      <c r="ER77">
        <v>1.2562900032925433</v>
      </c>
      <c r="ES77">
        <v>1.1494588567439874</v>
      </c>
      <c r="ET77">
        <v>0.72488027204445316</v>
      </c>
      <c r="EU77">
        <v>0.68647805248750826</v>
      </c>
      <c r="EV77">
        <v>1.3114483112792927</v>
      </c>
      <c r="EW77">
        <v>1.1987419981991725</v>
      </c>
      <c r="EX77">
        <v>0.80385237245685259</v>
      </c>
      <c r="EY77">
        <v>0.75050100764799732</v>
      </c>
      <c r="EZ77">
        <v>1.3877762426019642</v>
      </c>
      <c r="FA77">
        <v>1.2639180256904112</v>
      </c>
      <c r="FB77">
        <v>0.90290264065958226</v>
      </c>
      <c r="FC77">
        <v>0.82869676724111008</v>
      </c>
      <c r="FD77">
        <v>1.4919561066318523</v>
      </c>
      <c r="FE77">
        <v>1.3499259239331383</v>
      </c>
      <c r="FF77">
        <v>1.0295744017806057</v>
      </c>
      <c r="FG77">
        <v>0.92536707059455914</v>
      </c>
      <c r="FH77">
        <v>1.6329931618554518</v>
      </c>
      <c r="FI77">
        <v>1.4631191643443124</v>
      </c>
      <c r="FJ77">
        <v>1.1953863390872259</v>
      </c>
      <c r="FK77">
        <v>1.0463119914488119</v>
      </c>
      <c r="FL77">
        <v>1.8234633913540932</v>
      </c>
      <c r="FM77">
        <v>1.6119296241456136</v>
      </c>
      <c r="FN77">
        <v>1.4193788076072051</v>
      </c>
      <c r="FO77">
        <v>1.1996740877363881</v>
      </c>
      <c r="FP77">
        <v>2.0816696794973959</v>
      </c>
      <c r="FQ77">
        <v>1.8080176484475938</v>
      </c>
      <c r="FR77">
        <v>1.7369637834564526</v>
      </c>
      <c r="FS77">
        <v>1.3976231137599495</v>
      </c>
      <c r="FT77">
        <v>2.4356238276841293</v>
      </c>
      <c r="FU77">
        <v>2.0684307045061114</v>
      </c>
      <c r="FV77">
        <v>2.2274619600623975</v>
      </c>
      <c r="FW77">
        <v>1.6601521222994169</v>
      </c>
      <c r="FX77">
        <v>2.9311441871676771</v>
      </c>
      <c r="FY77">
        <v>2.420152348686758</v>
      </c>
      <c r="FZ77">
        <v>3.1442342317344822</v>
      </c>
      <c r="GA77">
        <v>2.0259735429305539</v>
      </c>
      <c r="GB77">
        <v>3.6524301471555201</v>
      </c>
      <c r="GC77">
        <v>2.9125308253227855</v>
      </c>
    </row>
    <row r="78" spans="1:185" x14ac:dyDescent="0.15">
      <c r="A78">
        <v>0.75</v>
      </c>
      <c r="B78" s="8">
        <v>0.68914438560168811</v>
      </c>
      <c r="C78" s="8">
        <v>0.68914438560168811</v>
      </c>
      <c r="D78" s="8">
        <v>1.4902905965657021</v>
      </c>
      <c r="E78" s="8">
        <v>1.0525360297803505</v>
      </c>
      <c r="F78" s="8">
        <v>0.83578643762690497</v>
      </c>
      <c r="G78" s="8">
        <v>0.83578643762690497</v>
      </c>
      <c r="H78" s="8">
        <v>1.333333333333333</v>
      </c>
      <c r="I78" s="8">
        <v>1.3290309054320804</v>
      </c>
      <c r="J78" s="8">
        <v>0.88855926817501929</v>
      </c>
      <c r="K78" s="8">
        <v>0.79470875222717874</v>
      </c>
      <c r="L78" s="8">
        <v>2.0053415518609805</v>
      </c>
      <c r="M78" s="8">
        <v>1.193063626117931</v>
      </c>
      <c r="N78" s="8">
        <v>1.0595350868089868</v>
      </c>
      <c r="O78" s="8">
        <v>0.9496771831700086</v>
      </c>
      <c r="P78" s="8">
        <v>1.6329931618554518</v>
      </c>
      <c r="Q78" s="8">
        <v>1.5107552797782096</v>
      </c>
      <c r="R78" s="8">
        <v>0.70107125266698911</v>
      </c>
      <c r="S78" s="8">
        <v>0.70107125266698911</v>
      </c>
      <c r="T78" s="8">
        <v>1.5089603769135105</v>
      </c>
      <c r="U78" s="8">
        <v>1.0641074748024788</v>
      </c>
      <c r="V78" s="8">
        <v>0.71333748506172401</v>
      </c>
      <c r="W78" s="8">
        <v>0.71333748506172401</v>
      </c>
      <c r="X78" s="8">
        <v>1.5285753931592216</v>
      </c>
      <c r="Y78" s="8">
        <v>1.0761251826845475</v>
      </c>
      <c r="Z78" s="8">
        <v>0.7259612966851493</v>
      </c>
      <c r="AA78" s="8">
        <v>0.7259612966851493</v>
      </c>
      <c r="AB78" s="8">
        <v>1.5491851896360243</v>
      </c>
      <c r="AC78" s="8">
        <v>1.0886105152153547</v>
      </c>
      <c r="AD78" s="8">
        <v>0.75235989188128261</v>
      </c>
      <c r="AE78" s="8">
        <v>0.75235989188128261</v>
      </c>
      <c r="AF78" s="8">
        <v>1.5936080468008196</v>
      </c>
      <c r="AG78" s="8">
        <v>1.1150762936996141</v>
      </c>
      <c r="AH78" s="8">
        <v>0.82611780750219466</v>
      </c>
      <c r="AI78" s="8">
        <v>0.82611780750219466</v>
      </c>
      <c r="AJ78" s="8">
        <v>1.7264359800268887</v>
      </c>
      <c r="AK78" s="8">
        <v>1.1912087932734954</v>
      </c>
      <c r="AL78" s="8">
        <v>0.91362625742478398</v>
      </c>
      <c r="AM78" s="8">
        <v>0.81363459420494955</v>
      </c>
      <c r="AN78" s="8">
        <v>2.0523332595053834</v>
      </c>
      <c r="AO78" s="8">
        <v>1.2148113618551946</v>
      </c>
      <c r="AP78" s="8">
        <v>0.93993564559016374</v>
      </c>
      <c r="AQ78" s="8">
        <v>0.83331672385543698</v>
      </c>
      <c r="AR78" s="8">
        <v>2.102235879386722</v>
      </c>
      <c r="AS78" s="8">
        <v>1.23754458794161</v>
      </c>
      <c r="AT78" s="8">
        <v>0.96759558650009103</v>
      </c>
      <c r="AU78" s="8">
        <v>0.85380847394249126</v>
      </c>
      <c r="AV78" s="8">
        <v>2.1552986340499345</v>
      </c>
      <c r="AW78" s="8">
        <v>1.2613311075380345</v>
      </c>
      <c r="AX78" s="8">
        <v>1.0274683962224025</v>
      </c>
      <c r="AY78" s="8">
        <v>0.89745979697340128</v>
      </c>
      <c r="AZ78" s="8">
        <v>2.2720556088204944</v>
      </c>
      <c r="BA78" s="8">
        <v>1.3123677449836255</v>
      </c>
      <c r="BB78" s="8">
        <v>1.2115938944277991</v>
      </c>
      <c r="BC78" s="8">
        <v>1.0256383580876101</v>
      </c>
      <c r="BD78" s="8">
        <v>2.6438078074748255</v>
      </c>
      <c r="BE78" s="8">
        <v>1.4645887690423012</v>
      </c>
      <c r="BF78" s="8">
        <v>0.84823159856283592</v>
      </c>
      <c r="BG78" s="8">
        <v>0.84823159856283592</v>
      </c>
      <c r="BH78" s="8">
        <v>1.3471122118557572</v>
      </c>
      <c r="BI78" s="8">
        <v>1.3413114193726705</v>
      </c>
      <c r="BJ78" s="8">
        <v>0.861079511430907</v>
      </c>
      <c r="BK78" s="8">
        <v>0.861079511430907</v>
      </c>
      <c r="BL78" s="8">
        <v>1.361597937207399</v>
      </c>
      <c r="BM78" s="8">
        <v>1.3542020728219182</v>
      </c>
      <c r="BN78" s="8">
        <v>0.87435129222534058</v>
      </c>
      <c r="BO78" s="8">
        <v>0.87435129222534058</v>
      </c>
      <c r="BP78" s="8">
        <v>1.3768225361813256</v>
      </c>
      <c r="BQ78" s="8">
        <v>1.3677295886028547</v>
      </c>
      <c r="BR78" s="8">
        <v>0.90225759808996653</v>
      </c>
      <c r="BS78" s="8">
        <v>0.90225759808996653</v>
      </c>
      <c r="BT78" s="8">
        <v>1.4096290748825626</v>
      </c>
      <c r="BU78" s="8">
        <v>1.3968118688753539</v>
      </c>
      <c r="BV78" s="8">
        <v>0.9812040571960351</v>
      </c>
      <c r="BW78" s="8">
        <v>0.9812040571960351</v>
      </c>
      <c r="BX78" s="8">
        <v>1.5073544997961814</v>
      </c>
      <c r="BY78" s="8">
        <v>1.482948650508886</v>
      </c>
      <c r="BZ78" s="8">
        <v>1.0861873993958386</v>
      </c>
      <c r="CA78" s="8">
        <v>0.96941475564902024</v>
      </c>
      <c r="CB78" s="8">
        <v>1.6622567113331985</v>
      </c>
      <c r="CC78" s="8">
        <v>1.5348792633221311</v>
      </c>
      <c r="CD78" s="8">
        <v>1.114181606845229</v>
      </c>
      <c r="CE78" s="8">
        <v>0.98997239927821434</v>
      </c>
      <c r="CF78" s="8">
        <v>1.6931133650723653</v>
      </c>
      <c r="CG78" s="8">
        <v>1.5602169442668192</v>
      </c>
      <c r="CH78" s="8">
        <v>1.1436304569705764</v>
      </c>
      <c r="CI78" s="8">
        <v>1.0114063828810376</v>
      </c>
      <c r="CJ78" s="8">
        <v>1.7256728767238294</v>
      </c>
      <c r="CK78" s="8">
        <v>1.5868474764274645</v>
      </c>
      <c r="CL78" s="8">
        <v>1.2074113588876734</v>
      </c>
      <c r="CM78" s="8">
        <v>1.0571548757212947</v>
      </c>
      <c r="CN78" s="8">
        <v>1.796395140445147</v>
      </c>
      <c r="CO78" s="8">
        <v>1.6443414364932887</v>
      </c>
      <c r="CP78" s="8">
        <v>1.4033894009795718</v>
      </c>
      <c r="CQ78" s="8">
        <v>1.1919781722483531</v>
      </c>
      <c r="CR78" s="8">
        <v>2.0131589535392624</v>
      </c>
      <c r="CS78" s="8">
        <v>1.8179135640734965</v>
      </c>
      <c r="CT78" s="8">
        <v>0.47282670876226152</v>
      </c>
      <c r="CU78" s="8">
        <v>0.45558730521527402</v>
      </c>
      <c r="CV78" s="8">
        <v>1.3574283282437047</v>
      </c>
      <c r="CW78" s="8">
        <v>0.83246129242727795</v>
      </c>
      <c r="CX78" s="8">
        <v>0.52621481590655783</v>
      </c>
      <c r="CY78" s="8">
        <v>0.50194230584111177</v>
      </c>
      <c r="CZ78" s="8">
        <v>1.4197492163325871</v>
      </c>
      <c r="DA78" s="8">
        <v>0.87741676094661625</v>
      </c>
      <c r="DB78" s="8">
        <v>0.59002599366718778</v>
      </c>
      <c r="DC78" s="8">
        <v>0.55618909227882796</v>
      </c>
      <c r="DD78" s="8">
        <v>1.5051523199280092</v>
      </c>
      <c r="DE78" s="8">
        <v>0.93207091891265592</v>
      </c>
      <c r="DF78" s="8">
        <v>0.66794428243158122</v>
      </c>
      <c r="DG78" s="8">
        <v>0.62081649526974558</v>
      </c>
      <c r="DH78" s="8">
        <v>1.6222274396636629</v>
      </c>
      <c r="DI78" s="8">
        <v>0.99983821760457592</v>
      </c>
      <c r="DJ78" s="8">
        <v>0.76498487994733444</v>
      </c>
      <c r="DK78" s="8">
        <v>0.69893488109339896</v>
      </c>
      <c r="DL78" s="8">
        <v>1.783000391612106</v>
      </c>
      <c r="DM78" s="8">
        <v>1.0849729705505728</v>
      </c>
      <c r="DN78" s="8">
        <v>0.88855926817501929</v>
      </c>
      <c r="DO78" s="8">
        <v>0.79470875222717874</v>
      </c>
      <c r="DP78" s="8">
        <v>2.0053415518609805</v>
      </c>
      <c r="DQ78" s="8">
        <v>1.193063626117931</v>
      </c>
      <c r="DR78" s="8">
        <v>1.0503554477859955</v>
      </c>
      <c r="DS78" s="8">
        <v>0.91389088754483339</v>
      </c>
      <c r="DT78" s="8">
        <v>2.3173069805951041</v>
      </c>
      <c r="DU78" s="8">
        <v>1.3316972585647304</v>
      </c>
      <c r="DV78" s="8">
        <v>1.270657164609706</v>
      </c>
      <c r="DW78" s="8">
        <v>1.0648115825089011</v>
      </c>
      <c r="DX78" s="8">
        <v>2.7660058394959584</v>
      </c>
      <c r="DY78" s="8">
        <v>1.5116672553615469</v>
      </c>
      <c r="DZ78" s="8">
        <v>1.5903876970532325</v>
      </c>
      <c r="EA78" s="8">
        <v>1.2604781769757263</v>
      </c>
      <c r="EB78" s="8">
        <v>3.4377658508378555</v>
      </c>
      <c r="EC78" s="8">
        <v>1.749411242553909</v>
      </c>
      <c r="ED78" s="8">
        <v>2.1167998749810084</v>
      </c>
      <c r="EE78" s="8">
        <v>1.523718547746054</v>
      </c>
      <c r="EF78" s="8">
        <v>4.5113546814713832</v>
      </c>
      <c r="EG78" s="8">
        <v>2.0726283343459748</v>
      </c>
      <c r="EH78" s="8">
        <v>3.3903157334358776</v>
      </c>
      <c r="EI78" s="8">
        <v>1.9035075965720336</v>
      </c>
      <c r="EJ78">
        <v>6.4383595852352631</v>
      </c>
      <c r="EK78">
        <v>2.5370712764552503</v>
      </c>
      <c r="EL78">
        <v>0.62590838499924673</v>
      </c>
      <c r="EM78">
        <v>0.60537435438514142</v>
      </c>
      <c r="EN78">
        <v>1.2171262010569597</v>
      </c>
      <c r="EO78">
        <v>1.1483805943992635</v>
      </c>
      <c r="EP78">
        <v>0.68009120880320251</v>
      </c>
      <c r="EQ78">
        <v>0.65090916497297457</v>
      </c>
      <c r="ER78">
        <v>1.2562900032925433</v>
      </c>
      <c r="ES78">
        <v>1.1863333678971852</v>
      </c>
      <c r="ET78">
        <v>0.74563924192407249</v>
      </c>
      <c r="EU78">
        <v>0.70496239419922058</v>
      </c>
      <c r="EV78">
        <v>1.3114483112792927</v>
      </c>
      <c r="EW78">
        <v>1.236783180163185</v>
      </c>
      <c r="EX78">
        <v>0.82663782100375138</v>
      </c>
      <c r="EY78">
        <v>0.77030151869991559</v>
      </c>
      <c r="EZ78">
        <v>1.3877762426019642</v>
      </c>
      <c r="FA78">
        <v>1.3039325149572418</v>
      </c>
      <c r="FB78">
        <v>0.92859876695448684</v>
      </c>
      <c r="FC78">
        <v>0.8503623407678037</v>
      </c>
      <c r="FD78">
        <v>1.4919561066318523</v>
      </c>
      <c r="FE78">
        <v>1.3930035149391542</v>
      </c>
      <c r="FF78">
        <v>1.0595350868089868</v>
      </c>
      <c r="FG78">
        <v>0.9496771831700086</v>
      </c>
      <c r="FH78">
        <v>1.6329931618554518</v>
      </c>
      <c r="FI78">
        <v>1.5107552797782096</v>
      </c>
      <c r="FJ78">
        <v>1.231796694726351</v>
      </c>
      <c r="FK78">
        <v>1.0744026197052896</v>
      </c>
      <c r="FL78">
        <v>1.8234633913540932</v>
      </c>
      <c r="FM78">
        <v>1.6662266649345743</v>
      </c>
      <c r="FN78">
        <v>1.466048976927768</v>
      </c>
      <c r="FO78">
        <v>1.2332649914910832</v>
      </c>
      <c r="FP78">
        <v>2.0816696794973959</v>
      </c>
      <c r="FQ78">
        <v>1.8720314491951109</v>
      </c>
      <c r="FR78">
        <v>1.8013711452594432</v>
      </c>
      <c r="FS78">
        <v>1.4394626325070723</v>
      </c>
      <c r="FT78">
        <v>2.4356238276841293</v>
      </c>
      <c r="FU78">
        <v>2.1468068612333497</v>
      </c>
      <c r="FV78">
        <v>2.3275339935942685</v>
      </c>
      <c r="FW78">
        <v>1.7149950739107409</v>
      </c>
      <c r="FX78">
        <v>2.9311441871676771</v>
      </c>
      <c r="FY78">
        <v>2.5204195763463466</v>
      </c>
      <c r="FZ78">
        <v>3.3459971381011426</v>
      </c>
      <c r="GA78">
        <v>2.1032044228204922</v>
      </c>
      <c r="GB78">
        <v>3.6524301471555201</v>
      </c>
      <c r="GC78">
        <v>3.0482755018200733</v>
      </c>
    </row>
    <row r="79" spans="1:185" x14ac:dyDescent="0.15">
      <c r="A79">
        <v>0.76</v>
      </c>
      <c r="B79" s="8">
        <v>0.70292575416137748</v>
      </c>
      <c r="C79" s="8">
        <v>0.70292575416137748</v>
      </c>
      <c r="D79" s="8">
        <v>1.4902905965657021</v>
      </c>
      <c r="E79" s="8">
        <v>1.075038007883369</v>
      </c>
      <c r="F79" s="8">
        <v>0.85435935394489848</v>
      </c>
      <c r="G79" s="8">
        <v>0.85435935394489848</v>
      </c>
      <c r="H79" s="8">
        <v>1.333333333333333</v>
      </c>
      <c r="I79" s="8">
        <v>1.3655418655417646</v>
      </c>
      <c r="J79" s="8">
        <v>0.91205178609949722</v>
      </c>
      <c r="K79" s="8">
        <v>0.81376835267280001</v>
      </c>
      <c r="L79" s="8">
        <v>2.0053415518609805</v>
      </c>
      <c r="M79" s="8">
        <v>1.2245274976793497</v>
      </c>
      <c r="N79" s="8">
        <v>1.0907687718960293</v>
      </c>
      <c r="O79" s="8">
        <v>0.97491108213065814</v>
      </c>
      <c r="P79" s="8">
        <v>1.6329931618554518</v>
      </c>
      <c r="Q79" s="8">
        <v>1.5611776472720373</v>
      </c>
      <c r="R79" s="8">
        <v>0.71503469946948928</v>
      </c>
      <c r="S79" s="8">
        <v>0.71503469946948928</v>
      </c>
      <c r="T79" s="8">
        <v>1.5089603769135105</v>
      </c>
      <c r="U79" s="8">
        <v>1.0868359252355373</v>
      </c>
      <c r="V79" s="8">
        <v>0.72749260083279577</v>
      </c>
      <c r="W79" s="8">
        <v>0.72749260083279577</v>
      </c>
      <c r="X79" s="8">
        <v>1.5285753931592216</v>
      </c>
      <c r="Y79" s="8">
        <v>1.0990963551774768</v>
      </c>
      <c r="Z79" s="8">
        <v>0.74031823005491337</v>
      </c>
      <c r="AA79" s="8">
        <v>0.74031823005491337</v>
      </c>
      <c r="AB79" s="8">
        <v>1.5491851896360243</v>
      </c>
      <c r="AC79" s="8">
        <v>1.111841458244234</v>
      </c>
      <c r="AD79" s="8">
        <v>0.76715337180971643</v>
      </c>
      <c r="AE79" s="8">
        <v>0.76715337180971643</v>
      </c>
      <c r="AF79" s="8">
        <v>1.5936080468008196</v>
      </c>
      <c r="AG79" s="8">
        <v>1.1388814819973962</v>
      </c>
      <c r="AH79" s="8">
        <v>0.84222944916009035</v>
      </c>
      <c r="AI79" s="8">
        <v>0.84222944916009035</v>
      </c>
      <c r="AJ79" s="8">
        <v>1.7264359800268887</v>
      </c>
      <c r="AK79" s="8">
        <v>1.2168194899767182</v>
      </c>
      <c r="AL79" s="8">
        <v>0.93791307970030846</v>
      </c>
      <c r="AM79" s="8">
        <v>0.83317577813214794</v>
      </c>
      <c r="AN79" s="8">
        <v>2.0523332595053834</v>
      </c>
      <c r="AO79" s="8">
        <v>1.2469742460517164</v>
      </c>
      <c r="AP79" s="8">
        <v>0.96507908927882347</v>
      </c>
      <c r="AQ79" s="8">
        <v>0.85337051855246926</v>
      </c>
      <c r="AR79" s="8">
        <v>2.102235879386722</v>
      </c>
      <c r="AS79" s="8">
        <v>1.2704542901154829</v>
      </c>
      <c r="AT79" s="8">
        <v>0.99366514376570403</v>
      </c>
      <c r="AU79" s="8">
        <v>0.87440869869694948</v>
      </c>
      <c r="AV79" s="8">
        <v>2.1552986340499345</v>
      </c>
      <c r="AW79" s="8">
        <v>1.2950394082837584</v>
      </c>
      <c r="AX79" s="8">
        <v>1.0556332879067041</v>
      </c>
      <c r="AY79" s="8">
        <v>0.91926727367252425</v>
      </c>
      <c r="AZ79" s="8">
        <v>2.2720556088204944</v>
      </c>
      <c r="BA79" s="8">
        <v>1.3478468961182004</v>
      </c>
      <c r="BB79" s="8">
        <v>1.2470089111617995</v>
      </c>
      <c r="BC79" s="8">
        <v>1.051333142537952</v>
      </c>
      <c r="BD79" s="8">
        <v>2.6438078074748255</v>
      </c>
      <c r="BE79" s="8">
        <v>1.5057899355049464</v>
      </c>
      <c r="BF79" s="8">
        <v>0.86704460038315911</v>
      </c>
      <c r="BG79" s="8">
        <v>0.86704460038315911</v>
      </c>
      <c r="BH79" s="8">
        <v>1.3471122118557572</v>
      </c>
      <c r="BI79" s="8">
        <v>1.3782131948136711</v>
      </c>
      <c r="BJ79" s="8">
        <v>0.88014695919953312</v>
      </c>
      <c r="BK79" s="8">
        <v>0.88014695919953312</v>
      </c>
      <c r="BL79" s="8">
        <v>1.361597937207399</v>
      </c>
      <c r="BM79" s="8">
        <v>1.3915240535268036</v>
      </c>
      <c r="BN79" s="8">
        <v>0.89368836583058531</v>
      </c>
      <c r="BO79" s="8">
        <v>0.89368836583058531</v>
      </c>
      <c r="BP79" s="8">
        <v>1.3768225361813256</v>
      </c>
      <c r="BQ79" s="8">
        <v>1.4055025940996759</v>
      </c>
      <c r="BR79" s="8">
        <v>0.92218310597834807</v>
      </c>
      <c r="BS79" s="8">
        <v>0.92218310597834807</v>
      </c>
      <c r="BT79" s="8">
        <v>1.4096290748825626</v>
      </c>
      <c r="BU79" s="8">
        <v>1.4355857764838367</v>
      </c>
      <c r="BV79" s="8">
        <v>1.0029395018461273</v>
      </c>
      <c r="BW79" s="8">
        <v>1.0029395018461273</v>
      </c>
      <c r="BX79" s="8">
        <v>1.5073544997961814</v>
      </c>
      <c r="BY79" s="8">
        <v>1.5248932325958453</v>
      </c>
      <c r="BZ79" s="8">
        <v>1.1184165474186833</v>
      </c>
      <c r="CA79" s="8">
        <v>0.99524603864966454</v>
      </c>
      <c r="CB79" s="8">
        <v>1.6622567113331985</v>
      </c>
      <c r="CC79" s="8">
        <v>1.5863706976385821</v>
      </c>
      <c r="CD79" s="8">
        <v>1.1474832766986609</v>
      </c>
      <c r="CE79" s="8">
        <v>1.0164404564333271</v>
      </c>
      <c r="CF79" s="8">
        <v>1.6931133650723653</v>
      </c>
      <c r="CG79" s="8">
        <v>1.6128511540325281</v>
      </c>
      <c r="CH79" s="8">
        <v>1.1780900335499589</v>
      </c>
      <c r="CI79" s="8">
        <v>1.0385539678033537</v>
      </c>
      <c r="CJ79" s="8">
        <v>1.7256728767238294</v>
      </c>
      <c r="CK79" s="8">
        <v>1.6407039009398618</v>
      </c>
      <c r="CL79" s="8">
        <v>1.244482624979768</v>
      </c>
      <c r="CM79" s="8">
        <v>1.0858052724576666</v>
      </c>
      <c r="CN79" s="8">
        <v>1.796395140445147</v>
      </c>
      <c r="CO79" s="8">
        <v>1.7009068425693243</v>
      </c>
      <c r="CP79" s="8">
        <v>1.4493776639601847</v>
      </c>
      <c r="CQ79" s="8">
        <v>1.2254628514412711</v>
      </c>
      <c r="CR79" s="8">
        <v>2.0131589535392624</v>
      </c>
      <c r="CS79" s="8">
        <v>1.8831926253751186</v>
      </c>
      <c r="CT79" s="8">
        <v>0.48626726249331653</v>
      </c>
      <c r="CU79" s="8">
        <v>0.4680256337585213</v>
      </c>
      <c r="CV79" s="8">
        <v>1.3574283282437047</v>
      </c>
      <c r="CW79" s="8">
        <v>0.85542428977765206</v>
      </c>
      <c r="CX79" s="8">
        <v>0.54060519036138155</v>
      </c>
      <c r="CY79" s="8">
        <v>0.51504359126758592</v>
      </c>
      <c r="CZ79" s="8">
        <v>1.4197492163325871</v>
      </c>
      <c r="DA79" s="8">
        <v>0.90097164169943444</v>
      </c>
      <c r="DB79" s="8">
        <v>0.60568874487946012</v>
      </c>
      <c r="DC79" s="8">
        <v>0.5701694621640695</v>
      </c>
      <c r="DD79" s="8">
        <v>1.5051523199280092</v>
      </c>
      <c r="DE79" s="8">
        <v>0.95659613084393624</v>
      </c>
      <c r="DF79" s="8">
        <v>0.6853576563651288</v>
      </c>
      <c r="DG79" s="8">
        <v>0.63598436271705527</v>
      </c>
      <c r="DH79" s="8">
        <v>1.6222274396636629</v>
      </c>
      <c r="DI79" s="8">
        <v>1.0258555083026901</v>
      </c>
      <c r="DJ79" s="8">
        <v>0.78487057729214327</v>
      </c>
      <c r="DK79" s="8">
        <v>0.71572985490703278</v>
      </c>
      <c r="DL79" s="8">
        <v>1.783000391612106</v>
      </c>
      <c r="DM79" s="8">
        <v>1.1132048020115095</v>
      </c>
      <c r="DN79" s="8">
        <v>0.91205178609949722</v>
      </c>
      <c r="DO79" s="8">
        <v>0.81376835267280001</v>
      </c>
      <c r="DP79" s="8">
        <v>2.0053415518609805</v>
      </c>
      <c r="DQ79" s="8">
        <v>1.2245274976793497</v>
      </c>
      <c r="DR79" s="8">
        <v>1.0793545104181697</v>
      </c>
      <c r="DS79" s="8">
        <v>0.93616805533752001</v>
      </c>
      <c r="DT79" s="8">
        <v>2.3173069805951041</v>
      </c>
      <c r="DU79" s="8">
        <v>1.3678669880371019</v>
      </c>
      <c r="DV79" s="8">
        <v>1.3086685162198284</v>
      </c>
      <c r="DW79" s="8">
        <v>1.0917978516976765</v>
      </c>
      <c r="DX79" s="8">
        <v>2.7660058394959584</v>
      </c>
      <c r="DY79" s="8">
        <v>1.5547664410675195</v>
      </c>
      <c r="DZ79" s="8">
        <v>1.6449993072630267</v>
      </c>
      <c r="EA79" s="8">
        <v>1.2946737684310277</v>
      </c>
      <c r="EB79" s="8">
        <v>3.4377658508378555</v>
      </c>
      <c r="EC79" s="8">
        <v>1.802996300109418</v>
      </c>
      <c r="ED79" s="8">
        <v>2.210322749257962</v>
      </c>
      <c r="EE79" s="8">
        <v>1.5697840724643688</v>
      </c>
      <c r="EF79" s="8">
        <v>4.5113546814713832</v>
      </c>
      <c r="EG79" s="8">
        <v>2.1429125434028595</v>
      </c>
      <c r="EH79" s="8">
        <v>3.6964901602701219</v>
      </c>
      <c r="EI79" s="8">
        <v>1.9719134793222435</v>
      </c>
      <c r="EJ79">
        <v>6.4383595852352631</v>
      </c>
      <c r="EK79">
        <v>2.6367375052114737</v>
      </c>
      <c r="EL79">
        <v>0.64485639734238875</v>
      </c>
      <c r="EM79">
        <v>0.62284289802515236</v>
      </c>
      <c r="EN79">
        <v>1.2171262010569597</v>
      </c>
      <c r="EO79">
        <v>1.1865538984184989</v>
      </c>
      <c r="EP79">
        <v>0.70010250127899598</v>
      </c>
      <c r="EQ79">
        <v>0.66904742131603334</v>
      </c>
      <c r="ER79">
        <v>1.2562900032925433</v>
      </c>
      <c r="ES79">
        <v>1.2251298284480645</v>
      </c>
      <c r="ET79">
        <v>0.76714842770002178</v>
      </c>
      <c r="EU79">
        <v>0.72406634210520393</v>
      </c>
      <c r="EV79">
        <v>1.3114483112792927</v>
      </c>
      <c r="EW79">
        <v>1.2768469999022667</v>
      </c>
      <c r="EX79">
        <v>0.85027884335990034</v>
      </c>
      <c r="EY79">
        <v>0.79078551149395937</v>
      </c>
      <c r="EZ79">
        <v>1.3877762426019642</v>
      </c>
      <c r="FA79">
        <v>1.3461295362671788</v>
      </c>
      <c r="FB79">
        <v>0.95531227208914249</v>
      </c>
      <c r="FC79">
        <v>0.87280733826569656</v>
      </c>
      <c r="FD79">
        <v>1.4919561066318523</v>
      </c>
      <c r="FE79">
        <v>1.4385061961173702</v>
      </c>
      <c r="FF79">
        <v>1.0907687718960293</v>
      </c>
      <c r="FG79">
        <v>0.97491108213065814</v>
      </c>
      <c r="FH79">
        <v>1.6329931618554518</v>
      </c>
      <c r="FI79">
        <v>1.5611776472720373</v>
      </c>
      <c r="FJ79">
        <v>1.2699040089503166</v>
      </c>
      <c r="FK79">
        <v>1.1036378952833776</v>
      </c>
      <c r="FL79">
        <v>1.8234633913540932</v>
      </c>
      <c r="FM79">
        <v>1.7238474773301253</v>
      </c>
      <c r="FN79">
        <v>1.515176259729486</v>
      </c>
      <c r="FO79">
        <v>1.2683494731198137</v>
      </c>
      <c r="FP79">
        <v>2.0816696794973959</v>
      </c>
      <c r="FQ79">
        <v>1.9401810030699327</v>
      </c>
      <c r="FR79">
        <v>1.8697846800685787</v>
      </c>
      <c r="FS79">
        <v>1.4833761500154432</v>
      </c>
      <c r="FT79">
        <v>2.4356238276841293</v>
      </c>
      <c r="FU79">
        <v>2.2305842931480662</v>
      </c>
      <c r="FV79">
        <v>2.4356013899366293</v>
      </c>
      <c r="FW79">
        <v>1.7729587634918198</v>
      </c>
      <c r="FX79">
        <v>2.9311441871676771</v>
      </c>
      <c r="FY79">
        <v>2.6281697613196906</v>
      </c>
      <c r="FZ79">
        <v>3.5738337351374208</v>
      </c>
      <c r="GA79">
        <v>2.1857212415665748</v>
      </c>
      <c r="GB79">
        <v>3.6524301471555201</v>
      </c>
      <c r="GC79">
        <v>3.1952770018852008</v>
      </c>
    </row>
    <row r="80" spans="1:185" x14ac:dyDescent="0.15">
      <c r="A80">
        <v>0.77</v>
      </c>
      <c r="B80" s="8">
        <v>0.71700649709470021</v>
      </c>
      <c r="C80" s="8">
        <v>0.71700649709470021</v>
      </c>
      <c r="D80" s="8">
        <v>1.4902905965657021</v>
      </c>
      <c r="E80" s="8">
        <v>1.0982448318537203</v>
      </c>
      <c r="F80" s="8">
        <v>0.87353400337494691</v>
      </c>
      <c r="G80" s="8">
        <v>0.87353400337494691</v>
      </c>
      <c r="H80" s="8">
        <v>1.333333333333333</v>
      </c>
      <c r="I80" s="8">
        <v>1.4040487775059798</v>
      </c>
      <c r="J80" s="8">
        <v>0.93629545765806488</v>
      </c>
      <c r="K80" s="8">
        <v>0.83336036050776019</v>
      </c>
      <c r="L80" s="8">
        <v>2.0053415518609805</v>
      </c>
      <c r="M80" s="8">
        <v>1.2571715081661348</v>
      </c>
      <c r="N80" s="8">
        <v>1.1233681976098293</v>
      </c>
      <c r="O80" s="8">
        <v>1.0011321066917682</v>
      </c>
      <c r="P80" s="8">
        <v>1.6329931618554518</v>
      </c>
      <c r="Q80" s="8">
        <v>1.6146691009270324</v>
      </c>
      <c r="R80" s="8">
        <v>0.72930367169576249</v>
      </c>
      <c r="S80" s="8">
        <v>0.72930367169576249</v>
      </c>
      <c r="T80" s="8">
        <v>1.5089603769135105</v>
      </c>
      <c r="U80" s="8">
        <v>1.1102814628300095</v>
      </c>
      <c r="V80" s="8">
        <v>0.74195979806083356</v>
      </c>
      <c r="W80" s="8">
        <v>0.74195979806083356</v>
      </c>
      <c r="X80" s="8">
        <v>1.5285753931592216</v>
      </c>
      <c r="Y80" s="8">
        <v>1.1227976712055758</v>
      </c>
      <c r="Z80" s="8">
        <v>0.75499423318842895</v>
      </c>
      <c r="AA80" s="8">
        <v>0.75499423318842895</v>
      </c>
      <c r="AB80" s="8">
        <v>1.5491851896360243</v>
      </c>
      <c r="AC80" s="8">
        <v>1.1358164654427456</v>
      </c>
      <c r="AD80" s="8">
        <v>0.78228131800985712</v>
      </c>
      <c r="AE80" s="8">
        <v>0.78228131800985712</v>
      </c>
      <c r="AF80" s="8">
        <v>1.5936080468008196</v>
      </c>
      <c r="AG80" s="8">
        <v>1.1634613893631323</v>
      </c>
      <c r="AH80" s="8">
        <v>0.85872413556288874</v>
      </c>
      <c r="AI80" s="8">
        <v>0.85872413556288874</v>
      </c>
      <c r="AJ80" s="8">
        <v>1.7264359800268887</v>
      </c>
      <c r="AK80" s="8">
        <v>1.2433011610619298</v>
      </c>
      <c r="AL80" s="8">
        <v>0.96299026946323563</v>
      </c>
      <c r="AM80" s="8">
        <v>0.85326987958381184</v>
      </c>
      <c r="AN80" s="8">
        <v>2.0523332595053834</v>
      </c>
      <c r="AO80" s="8">
        <v>1.2803558900697327</v>
      </c>
      <c r="AP80" s="8">
        <v>0.99105616609993341</v>
      </c>
      <c r="AQ80" s="8">
        <v>0.87399944741756741</v>
      </c>
      <c r="AR80" s="8">
        <v>2.102235879386722</v>
      </c>
      <c r="AS80" s="8">
        <v>1.3046243584748822</v>
      </c>
      <c r="AT80" s="8">
        <v>1.0206162337103808</v>
      </c>
      <c r="AU80" s="8">
        <v>0.89560816811820332</v>
      </c>
      <c r="AV80" s="8">
        <v>2.1552986340499345</v>
      </c>
      <c r="AW80" s="8">
        <v>1.3300529619047663</v>
      </c>
      <c r="AX80" s="8">
        <v>1.0847923300968785</v>
      </c>
      <c r="AY80" s="8">
        <v>0.94172879006884957</v>
      </c>
      <c r="AZ80" s="8">
        <v>2.2720556088204944</v>
      </c>
      <c r="BA80" s="8">
        <v>1.3847323001174461</v>
      </c>
      <c r="BB80" s="8">
        <v>1.2838520807920191</v>
      </c>
      <c r="BC80" s="8">
        <v>1.0778720688692813</v>
      </c>
      <c r="BD80" s="8">
        <v>2.6438078074748255</v>
      </c>
      <c r="BE80" s="8">
        <v>1.5487376014693544</v>
      </c>
      <c r="BF80" s="8">
        <v>0.88647169948812921</v>
      </c>
      <c r="BG80" s="8">
        <v>0.88647169948812921</v>
      </c>
      <c r="BH80" s="8">
        <v>1.3471122118557572</v>
      </c>
      <c r="BI80" s="8">
        <v>1.417143853613573</v>
      </c>
      <c r="BJ80" s="8">
        <v>0.89984168248252783</v>
      </c>
      <c r="BK80" s="8">
        <v>0.89984168248252783</v>
      </c>
      <c r="BL80" s="8">
        <v>1.361597937207399</v>
      </c>
      <c r="BM80" s="8">
        <v>1.4309100595305841</v>
      </c>
      <c r="BN80" s="8">
        <v>0.91366676209627529</v>
      </c>
      <c r="BO80" s="8">
        <v>0.91366676209627529</v>
      </c>
      <c r="BP80" s="8">
        <v>1.3768225361813256</v>
      </c>
      <c r="BQ80" s="8">
        <v>1.4453771060456269</v>
      </c>
      <c r="BR80" s="8">
        <v>0.94278088497066426</v>
      </c>
      <c r="BS80" s="8">
        <v>0.94278088497066426</v>
      </c>
      <c r="BT80" s="8">
        <v>1.4096290748825626</v>
      </c>
      <c r="BU80" s="8">
        <v>1.4765437481898962</v>
      </c>
      <c r="BV80" s="8">
        <v>1.0254448653217139</v>
      </c>
      <c r="BW80" s="8">
        <v>1.0254448653217139</v>
      </c>
      <c r="BX80" s="8">
        <v>1.5073544997961814</v>
      </c>
      <c r="BY80" s="8">
        <v>1.5692809429910535</v>
      </c>
      <c r="BZ80" s="8">
        <v>1.1520755372016824</v>
      </c>
      <c r="CA80" s="8">
        <v>1.022099090599341</v>
      </c>
      <c r="CB80" s="8">
        <v>1.6622567113331985</v>
      </c>
      <c r="CC80" s="8">
        <v>1.6410191034691202</v>
      </c>
      <c r="CD80" s="8">
        <v>1.1822849940922127</v>
      </c>
      <c r="CE80" s="8">
        <v>1.0439676536521023</v>
      </c>
      <c r="CF80" s="8">
        <v>1.6931133650723653</v>
      </c>
      <c r="CG80" s="8">
        <v>1.6687366233893719</v>
      </c>
      <c r="CH80" s="8">
        <v>1.2141267639594195</v>
      </c>
      <c r="CI80" s="8">
        <v>1.0668010688231435</v>
      </c>
      <c r="CJ80" s="8">
        <v>1.7256728767238294</v>
      </c>
      <c r="CK80" s="8">
        <v>1.6979128457387187</v>
      </c>
      <c r="CL80" s="8">
        <v>1.2833098680571258</v>
      </c>
      <c r="CM80" s="8">
        <v>1.1156462568540089</v>
      </c>
      <c r="CN80" s="8">
        <v>1.796395140445147</v>
      </c>
      <c r="CO80" s="8">
        <v>1.7610508509923004</v>
      </c>
      <c r="CP80" s="8">
        <v>1.4977819358061868</v>
      </c>
      <c r="CQ80" s="8">
        <v>1.2604470153026655</v>
      </c>
      <c r="CR80" s="8">
        <v>2.0131589535392624</v>
      </c>
      <c r="CS80" s="8">
        <v>1.9527941508292972</v>
      </c>
      <c r="CT80" s="8">
        <v>0.50005264981218978</v>
      </c>
      <c r="CU80" s="8">
        <v>0.48076231295197108</v>
      </c>
      <c r="CV80" s="8">
        <v>1.3574283282437047</v>
      </c>
      <c r="CW80" s="8">
        <v>0.8791195048677577</v>
      </c>
      <c r="CX80" s="8">
        <v>0.55536879444257636</v>
      </c>
      <c r="CY80" s="8">
        <v>0.52846011553187289</v>
      </c>
      <c r="CZ80" s="8">
        <v>1.4197492163325871</v>
      </c>
      <c r="DA80" s="8">
        <v>0.9252892458528148</v>
      </c>
      <c r="DB80" s="8">
        <v>0.62176772905178357</v>
      </c>
      <c r="DC80" s="8">
        <v>0.58449123484074561</v>
      </c>
      <c r="DD80" s="8">
        <v>1.5051523199280092</v>
      </c>
      <c r="DE80" s="8">
        <v>0.98193383501775466</v>
      </c>
      <c r="DF80" s="8">
        <v>0.70325294599068944</v>
      </c>
      <c r="DG80" s="8">
        <v>0.65153330249909858</v>
      </c>
      <c r="DH80" s="8">
        <v>1.6222274396636629</v>
      </c>
      <c r="DI80" s="8">
        <v>1.0527622227494997</v>
      </c>
      <c r="DJ80" s="8">
        <v>0.80534073572177078</v>
      </c>
      <c r="DK80" s="8">
        <v>0.73296578804857282</v>
      </c>
      <c r="DL80" s="8">
        <v>1.783000391612106</v>
      </c>
      <c r="DM80" s="8">
        <v>1.1424421656203929</v>
      </c>
      <c r="DN80" s="8">
        <v>0.93629545765806488</v>
      </c>
      <c r="DO80" s="8">
        <v>0.83336036050776019</v>
      </c>
      <c r="DP80" s="8">
        <v>2.0053415518609805</v>
      </c>
      <c r="DQ80" s="8">
        <v>1.2571715081661348</v>
      </c>
      <c r="DR80" s="8">
        <v>1.1093941766454798</v>
      </c>
      <c r="DS80" s="8">
        <v>0.95912113743338678</v>
      </c>
      <c r="DT80" s="8">
        <v>2.3173069805951041</v>
      </c>
      <c r="DU80" s="8">
        <v>1.4054829069098043</v>
      </c>
      <c r="DV80" s="8">
        <v>1.3482799095474503</v>
      </c>
      <c r="DW80" s="8">
        <v>1.1196958797171719</v>
      </c>
      <c r="DX80" s="8">
        <v>2.7660058394959584</v>
      </c>
      <c r="DY80" s="8">
        <v>1.5997296837300001</v>
      </c>
      <c r="DZ80" s="8">
        <v>1.7025144613500505</v>
      </c>
      <c r="EA80" s="8">
        <v>1.3301980083395744</v>
      </c>
      <c r="EB80" s="8">
        <v>3.4377658508378555</v>
      </c>
      <c r="EC80" s="8">
        <v>1.8591371106745656</v>
      </c>
      <c r="ED80" s="8">
        <v>2.311254226542466</v>
      </c>
      <c r="EE80" s="8">
        <v>1.6180074876741497</v>
      </c>
      <c r="EF80" s="8">
        <v>4.5113546814713832</v>
      </c>
      <c r="EG80" s="8">
        <v>2.2170035650480076</v>
      </c>
      <c r="EH80" s="8">
        <v>4.0891815506098368</v>
      </c>
      <c r="EI80" s="8">
        <v>2.0445239609367962</v>
      </c>
      <c r="EJ80">
        <v>6.4383595852352631</v>
      </c>
      <c r="EK80">
        <v>2.7428849360099257</v>
      </c>
      <c r="EL80">
        <v>0.66447899608110306</v>
      </c>
      <c r="EM80">
        <v>0.64089598832895056</v>
      </c>
      <c r="EN80">
        <v>1.2171262010569597</v>
      </c>
      <c r="EO80">
        <v>1.2267712409590801</v>
      </c>
      <c r="EP80">
        <v>0.72083774312910909</v>
      </c>
      <c r="EQ80">
        <v>0.68779889961865137</v>
      </c>
      <c r="ER80">
        <v>1.2562900032925433</v>
      </c>
      <c r="ES80">
        <v>1.2660347680036648</v>
      </c>
      <c r="ET80">
        <v>0.7894565548046768</v>
      </c>
      <c r="EU80">
        <v>0.74382876337574799</v>
      </c>
      <c r="EV80">
        <v>1.3114483112792927</v>
      </c>
      <c r="EW80">
        <v>1.3191314387453543</v>
      </c>
      <c r="EX80">
        <v>0.87483268494579947</v>
      </c>
      <c r="EY80">
        <v>0.81199691615400471</v>
      </c>
      <c r="EZ80">
        <v>1.3877762426019642</v>
      </c>
      <c r="FA80">
        <v>1.3907248679993387</v>
      </c>
      <c r="FB80">
        <v>0.98311380747184551</v>
      </c>
      <c r="FC80">
        <v>0.89608333704361587</v>
      </c>
      <c r="FD80">
        <v>1.4919561066318523</v>
      </c>
      <c r="FE80">
        <v>1.4866765999495959</v>
      </c>
      <c r="FF80">
        <v>1.1233681976098293</v>
      </c>
      <c r="FG80">
        <v>1.0011321066917682</v>
      </c>
      <c r="FH80">
        <v>1.6329931618554518</v>
      </c>
      <c r="FI80">
        <v>1.6146691009270324</v>
      </c>
      <c r="FJ80">
        <v>1.3098400933883385</v>
      </c>
      <c r="FK80">
        <v>1.134099852168698</v>
      </c>
      <c r="FL80">
        <v>1.8234633913540932</v>
      </c>
      <c r="FM80">
        <v>1.7851356127597044</v>
      </c>
      <c r="FN80">
        <v>1.5669695851491947</v>
      </c>
      <c r="FO80">
        <v>1.3050408293568008</v>
      </c>
      <c r="FP80">
        <v>2.0816696794973959</v>
      </c>
      <c r="FQ80">
        <v>2.0129038846333547</v>
      </c>
      <c r="FR80">
        <v>1.942595460375091</v>
      </c>
      <c r="FS80">
        <v>1.5295333598958301</v>
      </c>
      <c r="FT80">
        <v>2.4356238276841293</v>
      </c>
      <c r="FU80">
        <v>2.3203528145271486</v>
      </c>
      <c r="FV80">
        <v>2.552656238485417</v>
      </c>
      <c r="FW80">
        <v>1.8343271279451761</v>
      </c>
      <c r="FX80">
        <v>2.9311441871676771</v>
      </c>
      <c r="FY80">
        <v>2.7442583315814684</v>
      </c>
      <c r="FZ80">
        <v>3.8333816707486124</v>
      </c>
      <c r="GA80">
        <v>2.2740891913244661</v>
      </c>
      <c r="GB80">
        <v>3.6524301471555201</v>
      </c>
      <c r="GC80">
        <v>3.3549214615163478</v>
      </c>
    </row>
    <row r="81" spans="1:185" x14ac:dyDescent="0.15">
      <c r="A81">
        <v>0.78</v>
      </c>
      <c r="B81" s="8">
        <v>0.73139732725044349</v>
      </c>
      <c r="C81" s="8">
        <v>0.73139732725044349</v>
      </c>
      <c r="D81" s="8">
        <v>1.4902905965657021</v>
      </c>
      <c r="E81" s="8">
        <v>1.1221946144018271</v>
      </c>
      <c r="F81" s="8">
        <v>0.89335008385784054</v>
      </c>
      <c r="G81" s="8">
        <v>0.89335008385784054</v>
      </c>
      <c r="H81" s="8">
        <v>1.333333333333333</v>
      </c>
      <c r="I81" s="8">
        <v>1.4447577743308937</v>
      </c>
      <c r="J81" s="8">
        <v>0.96132567005063885</v>
      </c>
      <c r="K81" s="8">
        <v>0.85350727596035858</v>
      </c>
      <c r="L81" s="8">
        <v>2.0053415518609805</v>
      </c>
      <c r="M81" s="8">
        <v>1.2910644504937236</v>
      </c>
      <c r="N81" s="8">
        <v>1.1574367743168785</v>
      </c>
      <c r="O81" s="8">
        <v>1.0284107159539397</v>
      </c>
      <c r="P81" s="8">
        <v>1.6329931618554518</v>
      </c>
      <c r="Q81" s="8">
        <v>1.6715554922101792</v>
      </c>
      <c r="R81" s="8">
        <v>0.74388918630568557</v>
      </c>
      <c r="S81" s="8">
        <v>0.74388918630568557</v>
      </c>
      <c r="T81" s="8">
        <v>1.5089603769135105</v>
      </c>
      <c r="U81" s="8">
        <v>1.1344830000925687</v>
      </c>
      <c r="V81" s="8">
        <v>0.75675041834658241</v>
      </c>
      <c r="W81" s="8">
        <v>0.75675041834658241</v>
      </c>
      <c r="X81" s="8">
        <v>1.5285753931592216</v>
      </c>
      <c r="Y81" s="8">
        <v>1.1472688958715513</v>
      </c>
      <c r="Z81" s="8">
        <v>0.77000099451832327</v>
      </c>
      <c r="AA81" s="8">
        <v>0.77000099451832327</v>
      </c>
      <c r="AB81" s="8">
        <v>1.5491851896360243</v>
      </c>
      <c r="AC81" s="8">
        <v>1.1605762109287618</v>
      </c>
      <c r="AD81" s="8">
        <v>0.79775618672369697</v>
      </c>
      <c r="AE81" s="8">
        <v>0.79775618672369697</v>
      </c>
      <c r="AF81" s="8">
        <v>1.5936080468008196</v>
      </c>
      <c r="AG81" s="8">
        <v>1.188858693545384</v>
      </c>
      <c r="AH81" s="8">
        <v>0.87561678866122628</v>
      </c>
      <c r="AI81" s="8">
        <v>0.87561678866122628</v>
      </c>
      <c r="AJ81" s="8">
        <v>1.7264359800268887</v>
      </c>
      <c r="AK81" s="8">
        <v>1.2707028163186926</v>
      </c>
      <c r="AL81" s="8">
        <v>0.98889572131492398</v>
      </c>
      <c r="AM81" s="8">
        <v>0.87394056116630559</v>
      </c>
      <c r="AN81" s="8">
        <v>2.0523332595053834</v>
      </c>
      <c r="AO81" s="8">
        <v>1.3150277846971166</v>
      </c>
      <c r="AP81" s="8">
        <v>1.0179075921500893</v>
      </c>
      <c r="AQ81" s="8">
        <v>0.89522844776544874</v>
      </c>
      <c r="AR81" s="8">
        <v>2.102235879386722</v>
      </c>
      <c r="AS81" s="8">
        <v>1.3401292094428545</v>
      </c>
      <c r="AT81" s="8">
        <v>1.0484927625133247</v>
      </c>
      <c r="AU81" s="8">
        <v>0.91743322122175186</v>
      </c>
      <c r="AV81" s="8">
        <v>2.1552986340499345</v>
      </c>
      <c r="AW81" s="8">
        <v>1.3664493637633806</v>
      </c>
      <c r="AX81" s="8">
        <v>1.1149971983384568</v>
      </c>
      <c r="AY81" s="8">
        <v>0.96487394121070413</v>
      </c>
      <c r="AZ81" s="8">
        <v>2.2720556088204944</v>
      </c>
      <c r="BA81" s="8">
        <v>1.4231087922950392</v>
      </c>
      <c r="BB81" s="8">
        <v>1.3222083613330455</v>
      </c>
      <c r="BC81" s="8">
        <v>1.1052967660087945</v>
      </c>
      <c r="BD81" s="8">
        <v>2.6438078074748255</v>
      </c>
      <c r="BE81" s="8">
        <v>1.5935418878508938</v>
      </c>
      <c r="BF81" s="8">
        <v>0.90655358333198754</v>
      </c>
      <c r="BG81" s="8">
        <v>0.90655358333198754</v>
      </c>
      <c r="BH81" s="8">
        <v>1.3471122118557572</v>
      </c>
      <c r="BI81" s="8">
        <v>1.458313276365933</v>
      </c>
      <c r="BJ81" s="8">
        <v>0.92020542444739151</v>
      </c>
      <c r="BK81" s="8">
        <v>0.92020542444739151</v>
      </c>
      <c r="BL81" s="8">
        <v>1.361597937207399</v>
      </c>
      <c r="BM81" s="8">
        <v>1.4725739682295425</v>
      </c>
      <c r="BN81" s="8">
        <v>0.93432935113903159</v>
      </c>
      <c r="BO81" s="8">
        <v>0.93432935113903159</v>
      </c>
      <c r="BP81" s="8">
        <v>1.3768225361813256</v>
      </c>
      <c r="BQ81" s="8">
        <v>1.4875712634436575</v>
      </c>
      <c r="BR81" s="8">
        <v>0.96409629566800781</v>
      </c>
      <c r="BS81" s="8">
        <v>0.96409629566800781</v>
      </c>
      <c r="BT81" s="8">
        <v>1.4096290748825626</v>
      </c>
      <c r="BU81" s="8">
        <v>1.5199133107491432</v>
      </c>
      <c r="BV81" s="8">
        <v>1.0487734554335986</v>
      </c>
      <c r="BW81" s="8">
        <v>1.0487734554335986</v>
      </c>
      <c r="BX81" s="8">
        <v>1.5073544997961814</v>
      </c>
      <c r="BY81" s="8">
        <v>1.6163688430945753</v>
      </c>
      <c r="BZ81" s="8">
        <v>1.1872736761563958</v>
      </c>
      <c r="CA81" s="8">
        <v>1.0500473410700668</v>
      </c>
      <c r="CB81" s="8">
        <v>1.6622567113331985</v>
      </c>
      <c r="CC81" s="8">
        <v>1.6991605760133757</v>
      </c>
      <c r="CD81" s="8">
        <v>1.2187025999513916</v>
      </c>
      <c r="CE81" s="8">
        <v>1.0726306471934175</v>
      </c>
      <c r="CF81" s="8">
        <v>1.6931133650723653</v>
      </c>
      <c r="CG81" s="8">
        <v>1.7282204672213599</v>
      </c>
      <c r="CH81" s="8">
        <v>1.2518637540416249</v>
      </c>
      <c r="CI81" s="8">
        <v>1.0962278544650679</v>
      </c>
      <c r="CJ81" s="8">
        <v>1.7256728767238294</v>
      </c>
      <c r="CK81" s="8">
        <v>1.7588332955389774</v>
      </c>
      <c r="CL81" s="8">
        <v>1.3240333959737309</v>
      </c>
      <c r="CM81" s="8">
        <v>1.1467660192461402</v>
      </c>
      <c r="CN81" s="8">
        <v>1.796395140445147</v>
      </c>
      <c r="CO81" s="8">
        <v>1.8251590837176546</v>
      </c>
      <c r="CP81" s="8">
        <v>1.5488100973224792</v>
      </c>
      <c r="CQ81" s="8">
        <v>1.2970470736933568</v>
      </c>
      <c r="CR81" s="8">
        <v>2.0131589535392624</v>
      </c>
      <c r="CS81" s="8">
        <v>2.0271927800434737</v>
      </c>
      <c r="CT81" s="8">
        <v>0.51419506646697088</v>
      </c>
      <c r="CU81" s="8">
        <v>0.49380736018023225</v>
      </c>
      <c r="CV81" s="8">
        <v>1.3574283282437047</v>
      </c>
      <c r="CW81" s="8">
        <v>0.90358511227101868</v>
      </c>
      <c r="CX81" s="8">
        <v>0.57051932272825923</v>
      </c>
      <c r="CY81" s="8">
        <v>0.54220281108189916</v>
      </c>
      <c r="CZ81" s="8">
        <v>1.4197492163325871</v>
      </c>
      <c r="DA81" s="8">
        <v>0.95040995587816512</v>
      </c>
      <c r="DB81" s="8">
        <v>0.63827890411538113</v>
      </c>
      <c r="DC81" s="8">
        <v>0.59916670199236122</v>
      </c>
      <c r="DD81" s="8">
        <v>1.5051523199280092</v>
      </c>
      <c r="DE81" s="8">
        <v>1.0081278274329595</v>
      </c>
      <c r="DF81" s="8">
        <v>0.7216496431894116</v>
      </c>
      <c r="DG81" s="8">
        <v>0.66747765191759212</v>
      </c>
      <c r="DH81" s="8">
        <v>1.6222274396636629</v>
      </c>
      <c r="DI81" s="8">
        <v>1.080607332581256</v>
      </c>
      <c r="DJ81" s="8">
        <v>0.82642062636669156</v>
      </c>
      <c r="DK81" s="8">
        <v>0.7506601650470518</v>
      </c>
      <c r="DL81" s="8">
        <v>1.783000391612106</v>
      </c>
      <c r="DM81" s="8">
        <v>1.1727418598156727</v>
      </c>
      <c r="DN81" s="8">
        <v>0.96132567005063885</v>
      </c>
      <c r="DO81" s="8">
        <v>0.85350727596035858</v>
      </c>
      <c r="DP81" s="8">
        <v>2.0053415518609805</v>
      </c>
      <c r="DQ81" s="8">
        <v>1.2910644504937236</v>
      </c>
      <c r="DR81" s="8">
        <v>1.1405294344781856</v>
      </c>
      <c r="DS81" s="8">
        <v>0.98278105578311403</v>
      </c>
      <c r="DT81" s="8">
        <v>2.3173069805951041</v>
      </c>
      <c r="DU81" s="8">
        <v>1.4446327467259585</v>
      </c>
      <c r="DV81" s="8">
        <v>1.3895908683107203</v>
      </c>
      <c r="DW81" s="8">
        <v>1.1485518422318512</v>
      </c>
      <c r="DX81" s="8">
        <v>2.7660058394959584</v>
      </c>
      <c r="DY81" s="8">
        <v>1.6466761617901036</v>
      </c>
      <c r="DZ81" s="8">
        <v>1.7631660684174308</v>
      </c>
      <c r="EA81" s="8">
        <v>1.3671279835908869</v>
      </c>
      <c r="EB81" s="8">
        <v>3.4377658508378555</v>
      </c>
      <c r="EC81" s="8">
        <v>1.9180094505837171</v>
      </c>
      <c r="ED81" s="8">
        <v>2.4205515733853837</v>
      </c>
      <c r="EE81" s="8">
        <v>1.6685406692542444</v>
      </c>
      <c r="EF81" s="8">
        <v>4.5113546814713832</v>
      </c>
      <c r="EG81" s="8">
        <v>2.2951936998332783</v>
      </c>
      <c r="EH81" s="8">
        <v>4.6397704709596699</v>
      </c>
      <c r="EI81" s="8">
        <v>2.1217404729907607</v>
      </c>
      <c r="EJ81">
        <v>6.4383595852352631</v>
      </c>
      <c r="EK81">
        <v>2.8561164244047967</v>
      </c>
      <c r="EL81">
        <v>0.68481995764688075</v>
      </c>
      <c r="EM81">
        <v>0.65957053648333008</v>
      </c>
      <c r="EN81">
        <v>1.2171262010569597</v>
      </c>
      <c r="EO81">
        <v>1.2692391679988484</v>
      </c>
      <c r="EP81">
        <v>0.74234483807049179</v>
      </c>
      <c r="EQ81">
        <v>0.70720298471942322</v>
      </c>
      <c r="ER81">
        <v>1.2562900032925433</v>
      </c>
      <c r="ES81">
        <v>1.3092627304667954</v>
      </c>
      <c r="ET81">
        <v>0.81261774028963851</v>
      </c>
      <c r="EU81">
        <v>0.76429279363883851</v>
      </c>
      <c r="EV81">
        <v>1.3114483112792927</v>
      </c>
      <c r="EW81">
        <v>1.3638642750708263</v>
      </c>
      <c r="EX81">
        <v>0.9003629767214788</v>
      </c>
      <c r="EY81">
        <v>0.83398451178335598</v>
      </c>
      <c r="EZ81">
        <v>1.3877762426019642</v>
      </c>
      <c r="FA81">
        <v>1.4379668499838485</v>
      </c>
      <c r="FB81">
        <v>1.0120820013563576</v>
      </c>
      <c r="FC81">
        <v>0.92024764954477045</v>
      </c>
      <c r="FD81">
        <v>1.4919561066318523</v>
      </c>
      <c r="FE81">
        <v>1.5377940968812156</v>
      </c>
      <c r="FF81">
        <v>1.1574367743168785</v>
      </c>
      <c r="FG81">
        <v>1.0284107159539397</v>
      </c>
      <c r="FH81">
        <v>1.6329931618554518</v>
      </c>
      <c r="FI81">
        <v>1.6715554922101792</v>
      </c>
      <c r="FJ81">
        <v>1.3517523972695342</v>
      </c>
      <c r="FK81">
        <v>1.1658798979485319</v>
      </c>
      <c r="FL81">
        <v>1.8234633913540932</v>
      </c>
      <c r="FM81">
        <v>1.8504871986714948</v>
      </c>
      <c r="FN81">
        <v>1.6216640263509658</v>
      </c>
      <c r="FO81">
        <v>1.3434656368645861</v>
      </c>
      <c r="FP81">
        <v>2.0816696794973959</v>
      </c>
      <c r="FQ81">
        <v>2.0907052391028018</v>
      </c>
      <c r="FR81">
        <v>2.0202487127923474</v>
      </c>
      <c r="FS81">
        <v>1.5781246854177173</v>
      </c>
      <c r="FT81">
        <v>2.4356238276841293</v>
      </c>
      <c r="FU81">
        <v>2.4167946158550859</v>
      </c>
      <c r="FV81">
        <v>2.6798619670661683</v>
      </c>
      <c r="FW81">
        <v>1.8994213394345865</v>
      </c>
      <c r="FX81">
        <v>2.9311441871676771</v>
      </c>
      <c r="FY81">
        <v>2.8696780422463251</v>
      </c>
      <c r="FZ81">
        <v>4.1321166553561479</v>
      </c>
      <c r="GA81">
        <v>2.368958081834613</v>
      </c>
      <c r="GB81">
        <v>3.6524301471555201</v>
      </c>
      <c r="GC81">
        <v>3.5288291998358283</v>
      </c>
    </row>
    <row r="82" spans="1:185" x14ac:dyDescent="0.15">
      <c r="A82">
        <v>0.79</v>
      </c>
      <c r="B82" s="8">
        <v>0.74610961205726445</v>
      </c>
      <c r="C82" s="8">
        <v>0.74610961205726445</v>
      </c>
      <c r="D82" s="8">
        <v>1.4902905965657021</v>
      </c>
      <c r="E82" s="8">
        <v>1.1469285839029566</v>
      </c>
      <c r="F82" s="8">
        <v>0.91385186031842813</v>
      </c>
      <c r="G82" s="8">
        <v>0.91385186031842813</v>
      </c>
      <c r="H82" s="8">
        <v>1.333333333333333</v>
      </c>
      <c r="I82" s="8">
        <v>1.4879075977541469</v>
      </c>
      <c r="J82" s="8">
        <v>0.98718023862467441</v>
      </c>
      <c r="K82" s="8">
        <v>0.87423305363869797</v>
      </c>
      <c r="L82" s="8">
        <v>2.0053415518609805</v>
      </c>
      <c r="M82" s="8">
        <v>1.3262808823285113</v>
      </c>
      <c r="N82" s="8">
        <v>1.1930903335395386</v>
      </c>
      <c r="O82" s="8">
        <v>1.0568256460722887</v>
      </c>
      <c r="P82" s="8">
        <v>1.6329931618554518</v>
      </c>
      <c r="Q82" s="8">
        <v>1.7322146161663117</v>
      </c>
      <c r="R82" s="8">
        <v>0.75880293448611036</v>
      </c>
      <c r="S82" s="8">
        <v>0.75880293448611036</v>
      </c>
      <c r="T82" s="8">
        <v>1.5089603769135105</v>
      </c>
      <c r="U82" s="8">
        <v>1.1594826333956751</v>
      </c>
      <c r="V82" s="8">
        <v>0.77187649857797358</v>
      </c>
      <c r="W82" s="8">
        <v>0.77187649857797358</v>
      </c>
      <c r="X82" s="8">
        <v>1.5285753931592216</v>
      </c>
      <c r="Y82" s="8">
        <v>1.1725530509381423</v>
      </c>
      <c r="Z82" s="8">
        <v>0.78535092036091858</v>
      </c>
      <c r="AA82" s="8">
        <v>0.78535092036091858</v>
      </c>
      <c r="AB82" s="8">
        <v>1.5491851896360243</v>
      </c>
      <c r="AC82" s="8">
        <v>1.1861647031976046</v>
      </c>
      <c r="AD82" s="8">
        <v>0.8135912024459161</v>
      </c>
      <c r="AE82" s="8">
        <v>0.8135912024459161</v>
      </c>
      <c r="AF82" s="8">
        <v>1.5936080468008196</v>
      </c>
      <c r="AG82" s="8">
        <v>1.2151195783710402</v>
      </c>
      <c r="AH82" s="8">
        <v>0.89292326346404194</v>
      </c>
      <c r="AI82" s="8">
        <v>0.89292326346404194</v>
      </c>
      <c r="AJ82" s="8">
        <v>1.7264359800268887</v>
      </c>
      <c r="AK82" s="8">
        <v>1.2990775179790242</v>
      </c>
      <c r="AL82" s="8">
        <v>1.0156699593169078</v>
      </c>
      <c r="AM82" s="8">
        <v>0.89521302426236171</v>
      </c>
      <c r="AN82" s="8">
        <v>2.0523332595053834</v>
      </c>
      <c r="AO82" s="8">
        <v>1.3510674271511949</v>
      </c>
      <c r="AP82" s="8">
        <v>1.0456769435228375</v>
      </c>
      <c r="AQ82" s="8">
        <v>0.9170840892059331</v>
      </c>
      <c r="AR82" s="8">
        <v>2.102235879386722</v>
      </c>
      <c r="AS82" s="8">
        <v>1.3770495292020823</v>
      </c>
      <c r="AT82" s="8">
        <v>1.0773417619833099</v>
      </c>
      <c r="AU82" s="8">
        <v>0.93991193330043177</v>
      </c>
      <c r="AV82" s="8">
        <v>2.1552986340499345</v>
      </c>
      <c r="AW82" s="8">
        <v>1.4043127665872226</v>
      </c>
      <c r="AX82" s="8">
        <v>1.1463033620174827</v>
      </c>
      <c r="AY82" s="8">
        <v>0.98873430448621746</v>
      </c>
      <c r="AZ82" s="8">
        <v>2.2720556088204944</v>
      </c>
      <c r="BA82" s="8">
        <v>1.4630684260969271</v>
      </c>
      <c r="BB82" s="8">
        <v>1.3621696750169212</v>
      </c>
      <c r="BC82" s="8">
        <v>1.1336518061835925</v>
      </c>
      <c r="BD82" s="8">
        <v>2.6438078074748255</v>
      </c>
      <c r="BE82" s="8">
        <v>1.6403225043724516</v>
      </c>
      <c r="BF82" s="8">
        <v>0.92733562427347693</v>
      </c>
      <c r="BG82" s="8">
        <v>0.92733562427347693</v>
      </c>
      <c r="BH82" s="8">
        <v>1.3471122118557572</v>
      </c>
      <c r="BI82" s="8">
        <v>1.5019645595638005</v>
      </c>
      <c r="BJ82" s="8">
        <v>0.94128473917125266</v>
      </c>
      <c r="BK82" s="8">
        <v>0.94128473917125266</v>
      </c>
      <c r="BL82" s="8">
        <v>1.361597937207399</v>
      </c>
      <c r="BM82" s="8">
        <v>1.5167635205818706</v>
      </c>
      <c r="BN82" s="8">
        <v>0.95572394871531696</v>
      </c>
      <c r="BO82" s="8">
        <v>0.95572394871531696</v>
      </c>
      <c r="BP82" s="8">
        <v>1.3768225361813256</v>
      </c>
      <c r="BQ82" s="8">
        <v>1.5323377596055878</v>
      </c>
      <c r="BR82" s="8">
        <v>0.98617994287014321</v>
      </c>
      <c r="BS82" s="8">
        <v>0.98617994287014321</v>
      </c>
      <c r="BT82" s="8">
        <v>1.4096290748825626</v>
      </c>
      <c r="BU82" s="8">
        <v>1.5659580676445439</v>
      </c>
      <c r="BV82" s="8">
        <v>1.072984784330635</v>
      </c>
      <c r="BW82" s="8">
        <v>1.072984784330635</v>
      </c>
      <c r="BX82" s="8">
        <v>1.5073544997961814</v>
      </c>
      <c r="BY82" s="8">
        <v>1.6664548698636159</v>
      </c>
      <c r="BZ82" s="8">
        <v>1.2241334555073906</v>
      </c>
      <c r="CA82" s="8">
        <v>1.0791728653356798</v>
      </c>
      <c r="CB82" s="8">
        <v>1.6622567113331985</v>
      </c>
      <c r="CC82" s="8">
        <v>1.7611848342447431</v>
      </c>
      <c r="CD82" s="8">
        <v>1.2568659701918046</v>
      </c>
      <c r="CE82" s="8">
        <v>1.1025151411105856</v>
      </c>
      <c r="CF82" s="8">
        <v>1.6931133650723653</v>
      </c>
      <c r="CG82" s="8">
        <v>1.7917052341139534</v>
      </c>
      <c r="CH82" s="8">
        <v>1.2914390986598361</v>
      </c>
      <c r="CI82" s="8">
        <v>1.126923980665218</v>
      </c>
      <c r="CJ82" s="8">
        <v>1.7256728767238294</v>
      </c>
      <c r="CK82" s="8">
        <v>1.8238816212164235</v>
      </c>
      <c r="CL82" s="8">
        <v>1.3668107957611739</v>
      </c>
      <c r="CM82" s="8">
        <v>1.1792632489328854</v>
      </c>
      <c r="CN82" s="8">
        <v>1.796395140445147</v>
      </c>
      <c r="CO82" s="8">
        <v>1.8936789415650477</v>
      </c>
      <c r="CP82" s="8">
        <v>1.6026967083317603</v>
      </c>
      <c r="CQ82" s="8">
        <v>1.3353935744575907</v>
      </c>
      <c r="CR82" s="8">
        <v>2.0131589535392624</v>
      </c>
      <c r="CS82" s="8">
        <v>2.1069397272488599</v>
      </c>
      <c r="CT82" s="8">
        <v>0.5287074517364444</v>
      </c>
      <c r="CU82" s="8">
        <v>0.50717139928432498</v>
      </c>
      <c r="CV82" s="8">
        <v>1.3574283282437047</v>
      </c>
      <c r="CW82" s="8">
        <v>0.92886238149357103</v>
      </c>
      <c r="CX82" s="8">
        <v>0.5860713112224708</v>
      </c>
      <c r="CY82" s="8">
        <v>0.55628327474968531</v>
      </c>
      <c r="CZ82" s="8">
        <v>1.4197492163325871</v>
      </c>
      <c r="DA82" s="8">
        <v>0.97637743831600921</v>
      </c>
      <c r="DB82" s="8">
        <v>0.65523922060448125</v>
      </c>
      <c r="DC82" s="8">
        <v>0.61420890729540867</v>
      </c>
      <c r="DD82" s="8">
        <v>1.5051523199280092</v>
      </c>
      <c r="DE82" s="8">
        <v>1.0352254806948249</v>
      </c>
      <c r="DF82" s="8">
        <v>0.7405684758326514</v>
      </c>
      <c r="DG82" s="8">
        <v>0.68383263503728087</v>
      </c>
      <c r="DH82" s="8">
        <v>1.6222274396636629</v>
      </c>
      <c r="DI82" s="8">
        <v>1.1094438318820627</v>
      </c>
      <c r="DJ82" s="8">
        <v>0.84813717216458273</v>
      </c>
      <c r="DK82" s="8">
        <v>0.76883157064465391</v>
      </c>
      <c r="DL82" s="8">
        <v>1.783000391612106</v>
      </c>
      <c r="DM82" s="8">
        <v>1.2041653865696718</v>
      </c>
      <c r="DN82" s="8">
        <v>0.98718023862467441</v>
      </c>
      <c r="DO82" s="8">
        <v>0.87423305363869797</v>
      </c>
      <c r="DP82" s="8">
        <v>2.0053415518609805</v>
      </c>
      <c r="DQ82" s="8">
        <v>1.3262808823285113</v>
      </c>
      <c r="DR82" s="8">
        <v>1.172819359491029</v>
      </c>
      <c r="DS82" s="8">
        <v>1.007180816722425</v>
      </c>
      <c r="DT82" s="8">
        <v>2.3173069805951041</v>
      </c>
      <c r="DU82" s="8">
        <v>1.4854117237334117</v>
      </c>
      <c r="DV82" s="8">
        <v>1.4327094087827033</v>
      </c>
      <c r="DW82" s="8">
        <v>1.1784152410603066</v>
      </c>
      <c r="DX82" s="8">
        <v>2.7660058394959584</v>
      </c>
      <c r="DY82" s="8">
        <v>1.6957355155403135</v>
      </c>
      <c r="DZ82" s="8">
        <v>1.8272126896941192</v>
      </c>
      <c r="EA82" s="8">
        <v>1.4055469639954625</v>
      </c>
      <c r="EB82" s="8">
        <v>3.4377658508378555</v>
      </c>
      <c r="EC82" s="8">
        <v>1.9798052981308549</v>
      </c>
      <c r="ED82" s="8">
        <v>2.5393538349697664</v>
      </c>
      <c r="EE82" s="8">
        <v>1.7215500925796816</v>
      </c>
      <c r="EF82" s="8">
        <v>4.5113546814713832</v>
      </c>
      <c r="EG82" s="8">
        <v>2.37780480157612</v>
      </c>
      <c r="EH82" s="8">
        <v>5.6366217994887124</v>
      </c>
      <c r="EI82" s="8">
        <v>2.2040180356649524</v>
      </c>
      <c r="EJ82">
        <v>6.4383595852352631</v>
      </c>
      <c r="EK82">
        <v>2.9771097072378643</v>
      </c>
      <c r="EL82">
        <v>0.70592807921543199</v>
      </c>
      <c r="EM82">
        <v>0.67890766981015549</v>
      </c>
      <c r="EN82">
        <v>1.2171262010569597</v>
      </c>
      <c r="EO82">
        <v>1.3141967051987198</v>
      </c>
      <c r="EP82">
        <v>0.76467720415949036</v>
      </c>
      <c r="EQ82">
        <v>0.72730357088848996</v>
      </c>
      <c r="ER82">
        <v>1.2562900032925433</v>
      </c>
      <c r="ES82">
        <v>1.3550620529871322</v>
      </c>
      <c r="ET82">
        <v>0.83669236359975085</v>
      </c>
      <c r="EU82">
        <v>0.78550652419123768</v>
      </c>
      <c r="EV82">
        <v>1.3114483112792927</v>
      </c>
      <c r="EW82">
        <v>1.4113092374557998</v>
      </c>
      <c r="EX82">
        <v>0.92694076980111295</v>
      </c>
      <c r="EY82">
        <v>0.85680270881231668</v>
      </c>
      <c r="EZ82">
        <v>1.3877762426019642</v>
      </c>
      <c r="FA82">
        <v>1.4881431159885499</v>
      </c>
      <c r="FB82">
        <v>1.0423047576239268</v>
      </c>
      <c r="FC82">
        <v>0.94536425141155733</v>
      </c>
      <c r="FD82">
        <v>1.4919561066318523</v>
      </c>
      <c r="FE82">
        <v>1.5921824032236218</v>
      </c>
      <c r="FF82">
        <v>1.1930903335395386</v>
      </c>
      <c r="FG82">
        <v>1.0568256460722887</v>
      </c>
      <c r="FH82">
        <v>1.6329931618554518</v>
      </c>
      <c r="FI82">
        <v>1.7322146161663117</v>
      </c>
      <c r="FJ82">
        <v>1.3958066124008193</v>
      </c>
      <c r="FK82">
        <v>1.1990803477660672</v>
      </c>
      <c r="FL82">
        <v>1.8234633913540932</v>
      </c>
      <c r="FM82">
        <v>1.9203618781360894</v>
      </c>
      <c r="FN82">
        <v>1.6795252899181181</v>
      </c>
      <c r="FO82">
        <v>1.3837659511257736</v>
      </c>
      <c r="FP82">
        <v>2.0816696794973959</v>
      </c>
      <c r="FQ82">
        <v>2.174171899010295</v>
      </c>
      <c r="FR82">
        <v>2.103253810098995</v>
      </c>
      <c r="FS82">
        <v>1.6293647882578273</v>
      </c>
      <c r="FT82">
        <v>2.4356238276841293</v>
      </c>
      <c r="FU82">
        <v>2.5207036935538873</v>
      </c>
      <c r="FV82">
        <v>2.8185920295724496</v>
      </c>
      <c r="FW82">
        <v>1.9686064016309184</v>
      </c>
      <c r="FX82">
        <v>2.9311441871676771</v>
      </c>
      <c r="FY82">
        <v>3.0055882506318303</v>
      </c>
      <c r="FZ82">
        <v>4.4802105758810322</v>
      </c>
      <c r="GA82">
        <v>2.4710790101211213</v>
      </c>
      <c r="GB82">
        <v>3.6524301471555201</v>
      </c>
      <c r="GC82">
        <v>3.718906415902687</v>
      </c>
    </row>
    <row r="83" spans="1:185" x14ac:dyDescent="0.15">
      <c r="A83">
        <v>0.8</v>
      </c>
      <c r="B83" s="8">
        <v>0.76115543092593019</v>
      </c>
      <c r="C83" s="8">
        <v>0.76115543092593019</v>
      </c>
      <c r="D83" s="8">
        <v>1.4902905965657021</v>
      </c>
      <c r="E83" s="8">
        <v>1.1724914284025187</v>
      </c>
      <c r="F83" s="8">
        <v>0.93508893593264863</v>
      </c>
      <c r="G83" s="8">
        <v>0.93508893593264863</v>
      </c>
      <c r="H83" s="8">
        <v>1.333333333333333</v>
      </c>
      <c r="I83" s="8">
        <v>1.5337766803346971</v>
      </c>
      <c r="J83" s="8">
        <v>1.0138996321245823</v>
      </c>
      <c r="K83" s="8">
        <v>0.89556323316333031</v>
      </c>
      <c r="L83" s="8">
        <v>2.0053415518609805</v>
      </c>
      <c r="M83" s="8">
        <v>1.3629017690448713</v>
      </c>
      <c r="N83" s="8">
        <v>1.2304592634039897</v>
      </c>
      <c r="O83" s="8">
        <v>1.0864653199277756</v>
      </c>
      <c r="P83" s="8">
        <v>1.6329931618554518</v>
      </c>
      <c r="Q83" s="8">
        <v>1.7970875301529396</v>
      </c>
      <c r="R83" s="8">
        <v>0.77405734081560817</v>
      </c>
      <c r="S83" s="8">
        <v>0.77405734081560817</v>
      </c>
      <c r="T83" s="8">
        <v>1.5089603769135105</v>
      </c>
      <c r="U83" s="8">
        <v>1.1853259946456003</v>
      </c>
      <c r="V83" s="8">
        <v>0.78735083198636002</v>
      </c>
      <c r="W83" s="8">
        <v>0.78735083198636002</v>
      </c>
      <c r="X83" s="8">
        <v>1.5285753931592216</v>
      </c>
      <c r="Y83" s="8">
        <v>1.198696774677797</v>
      </c>
      <c r="Z83" s="8">
        <v>0.80105719800458808</v>
      </c>
      <c r="AA83" s="8">
        <v>0.80105719800458808</v>
      </c>
      <c r="AB83" s="8">
        <v>1.5491851896360243</v>
      </c>
      <c r="AC83" s="8">
        <v>1.2126296537103332</v>
      </c>
      <c r="AD83" s="8">
        <v>0.82980042555233113</v>
      </c>
      <c r="AE83" s="8">
        <v>0.82980042555233113</v>
      </c>
      <c r="AF83" s="8">
        <v>1.5936080468008196</v>
      </c>
      <c r="AG83" s="8">
        <v>1.2422941216545074</v>
      </c>
      <c r="AH83" s="8">
        <v>0.91066043062916191</v>
      </c>
      <c r="AI83" s="8">
        <v>0.91066043062916191</v>
      </c>
      <c r="AJ83" s="8">
        <v>1.7264359800268887</v>
      </c>
      <c r="AK83" s="8">
        <v>1.3284828302638025</v>
      </c>
      <c r="AL83" s="8">
        <v>1.0433563825940599</v>
      </c>
      <c r="AM83" s="8">
        <v>0.91711414764762067</v>
      </c>
      <c r="AN83" s="8">
        <v>2.0523332595053834</v>
      </c>
      <c r="AO83" s="8">
        <v>1.3885589917643546</v>
      </c>
      <c r="AP83" s="8">
        <v>1.0744109255274192</v>
      </c>
      <c r="AQ83" s="8">
        <v>0.93959472116240861</v>
      </c>
      <c r="AR83" s="8">
        <v>2.102235879386722</v>
      </c>
      <c r="AS83" s="8">
        <v>1.4154729746678536</v>
      </c>
      <c r="AT83" s="8">
        <v>1.107213686386505</v>
      </c>
      <c r="AU83" s="8">
        <v>0.96307427340865159</v>
      </c>
      <c r="AV83" s="8">
        <v>2.1552986340499345</v>
      </c>
      <c r="AW83" s="8">
        <v>1.44373461461235</v>
      </c>
      <c r="AX83" s="8">
        <v>1.178770452462623</v>
      </c>
      <c r="AY83" s="8">
        <v>1.0133436209730777</v>
      </c>
      <c r="AZ83" s="8">
        <v>2.2720556088204944</v>
      </c>
      <c r="BA83" s="8">
        <v>1.5047112838210461</v>
      </c>
      <c r="BB83" s="8">
        <v>1.4038356463183095</v>
      </c>
      <c r="BC83" s="8">
        <v>1.1629849831653261</v>
      </c>
      <c r="BD83" s="8">
        <v>2.6438078074748255</v>
      </c>
      <c r="BE83" s="8">
        <v>1.6892098395107484</v>
      </c>
      <c r="BF83" s="8">
        <v>0.94886867105102446</v>
      </c>
      <c r="BG83" s="8">
        <v>0.94886867105102446</v>
      </c>
      <c r="BH83" s="8">
        <v>1.3471122118557572</v>
      </c>
      <c r="BI83" s="8">
        <v>1.5483812310361385</v>
      </c>
      <c r="BJ83" s="8">
        <v>0.96313180471947502</v>
      </c>
      <c r="BK83" s="8">
        <v>0.96313180471947502</v>
      </c>
      <c r="BL83" s="8">
        <v>1.361597937207399</v>
      </c>
      <c r="BM83" s="8">
        <v>1.5637676787869117</v>
      </c>
      <c r="BN83" s="8">
        <v>0.97790415241106887</v>
      </c>
      <c r="BO83" s="8">
        <v>0.97790415241106887</v>
      </c>
      <c r="BP83" s="8">
        <v>1.3768225361813256</v>
      </c>
      <c r="BQ83" s="8">
        <v>1.5799713515448759</v>
      </c>
      <c r="BR83" s="8">
        <v>1.009088563023814</v>
      </c>
      <c r="BS83" s="8">
        <v>1.009088563023814</v>
      </c>
      <c r="BT83" s="8">
        <v>1.4096290748825626</v>
      </c>
      <c r="BU83" s="8">
        <v>1.6149855429084021</v>
      </c>
      <c r="BV83" s="8">
        <v>1.0981456212438117</v>
      </c>
      <c r="BW83" s="8">
        <v>1.0981456212438117</v>
      </c>
      <c r="BX83" s="8">
        <v>1.5073544997961814</v>
      </c>
      <c r="BY83" s="8">
        <v>1.719886734499285</v>
      </c>
      <c r="BZ83" s="8">
        <v>1.262792821057765</v>
      </c>
      <c r="CA83" s="8">
        <v>1.1095678581918307</v>
      </c>
      <c r="CB83" s="8">
        <v>1.6622567113331985</v>
      </c>
      <c r="CC83" s="8">
        <v>1.8275469103723703</v>
      </c>
      <c r="CD83" s="8">
        <v>1.2969214380837617</v>
      </c>
      <c r="CE83" s="8">
        <v>1.1337174311657963</v>
      </c>
      <c r="CF83" s="8">
        <v>1.6931133650723653</v>
      </c>
      <c r="CG83" s="8">
        <v>1.8596609953963692</v>
      </c>
      <c r="CH83" s="8">
        <v>1.3330084747032005</v>
      </c>
      <c r="CI83" s="8">
        <v>1.1589902114728805</v>
      </c>
      <c r="CJ83" s="8">
        <v>1.7256728767238294</v>
      </c>
      <c r="CK83" s="8">
        <v>1.893544100170212</v>
      </c>
      <c r="CL83" s="8">
        <v>1.4118199393787716</v>
      </c>
      <c r="CM83" s="8">
        <v>1.2132489321702895</v>
      </c>
      <c r="CN83" s="8">
        <v>1.796395140445147</v>
      </c>
      <c r="CO83" s="8">
        <v>1.9671330960490319</v>
      </c>
      <c r="CP83" s="8">
        <v>1.6597077532394324</v>
      </c>
      <c r="CQ83" s="8">
        <v>1.3756336463016592</v>
      </c>
      <c r="CR83" s="8">
        <v>2.0131589535392624</v>
      </c>
      <c r="CS83" s="8">
        <v>2.1926795569177675</v>
      </c>
      <c r="CT83" s="8">
        <v>0.54360355356904844</v>
      </c>
      <c r="CU83" s="8">
        <v>0.52086571348937105</v>
      </c>
      <c r="CV83" s="8">
        <v>1.3574283282437047</v>
      </c>
      <c r="CW83" s="8">
        <v>0.9549960172287788</v>
      </c>
      <c r="CX83" s="8">
        <v>0.60204021131221896</v>
      </c>
      <c r="CY83" s="8">
        <v>0.57071382586781882</v>
      </c>
      <c r="CZ83" s="8">
        <v>1.4197492163325871</v>
      </c>
      <c r="DA83" s="8">
        <v>1.0032390053774525</v>
      </c>
      <c r="DB83" s="8">
        <v>0.67266670933045403</v>
      </c>
      <c r="DC83" s="8">
        <v>0.62963171239919102</v>
      </c>
      <c r="DD83" s="8">
        <v>1.5051523199280092</v>
      </c>
      <c r="DE83" s="8">
        <v>1.0632781385747507</v>
      </c>
      <c r="DF83" s="8">
        <v>0.76003151783382317</v>
      </c>
      <c r="DG83" s="8">
        <v>0.70061444083438773</v>
      </c>
      <c r="DH83" s="8">
        <v>1.6222274396636629</v>
      </c>
      <c r="DI83" s="8">
        <v>1.1393291820236313</v>
      </c>
      <c r="DJ83" s="8">
        <v>0.87051909703620822</v>
      </c>
      <c r="DK83" s="8">
        <v>0.78749978743796123</v>
      </c>
      <c r="DL83" s="8">
        <v>1.783000391612106</v>
      </c>
      <c r="DM83" s="8">
        <v>1.2367794733256723</v>
      </c>
      <c r="DN83" s="8">
        <v>1.0138996321245823</v>
      </c>
      <c r="DO83" s="8">
        <v>0.89556323316333031</v>
      </c>
      <c r="DP83" s="8">
        <v>2.0053415518609805</v>
      </c>
      <c r="DQ83" s="8">
        <v>1.3629017690448713</v>
      </c>
      <c r="DR83" s="8">
        <v>1.206327515051099</v>
      </c>
      <c r="DS83" s="8">
        <v>1.0323557023347312</v>
      </c>
      <c r="DT83" s="8">
        <v>2.3173069805951041</v>
      </c>
      <c r="DU83" s="8">
        <v>1.5279233806467958</v>
      </c>
      <c r="DV83" s="8">
        <v>1.4777529725641496</v>
      </c>
      <c r="DW83" s="8">
        <v>1.2093392225894817</v>
      </c>
      <c r="DX83" s="8">
        <v>2.7660058394959584</v>
      </c>
      <c r="DY83" s="8">
        <v>1.747049041765885</v>
      </c>
      <c r="DZ83" s="8">
        <v>1.8949421786491718</v>
      </c>
      <c r="EA83" s="8">
        <v>1.4455450453991299</v>
      </c>
      <c r="EB83" s="8">
        <v>3.4377658508378555</v>
      </c>
      <c r="EC83" s="8">
        <v>2.0447347434890526</v>
      </c>
      <c r="ED83" s="8">
        <v>2.6690295073738812</v>
      </c>
      <c r="EE83" s="8">
        <v>1.7772186306013997</v>
      </c>
      <c r="EF83" s="8">
        <v>4.5113546814713832</v>
      </c>
      <c r="EG83" s="8">
        <v>2.4651920423105249</v>
      </c>
      <c r="EH83" s="8">
        <v>6.873793974151126</v>
      </c>
      <c r="EI83" s="8">
        <v>2.2918746538779526</v>
      </c>
      <c r="EJ83">
        <v>6.4383595852352631</v>
      </c>
      <c r="EK83">
        <v>3.1066293575883073</v>
      </c>
      <c r="EL83">
        <v>0.72785802545051237</v>
      </c>
      <c r="EM83">
        <v>0.69895344135104698</v>
      </c>
      <c r="EN83">
        <v>1.2171262010569597</v>
      </c>
      <c r="EO83">
        <v>1.361922389738617</v>
      </c>
      <c r="EP83">
        <v>0.78789470528766348</v>
      </c>
      <c r="EQ83">
        <v>0.74814982172714639</v>
      </c>
      <c r="ER83">
        <v>1.2562900032925433</v>
      </c>
      <c r="ES83">
        <v>1.4037221884370741</v>
      </c>
      <c r="ET83">
        <v>0.86174812672608669</v>
      </c>
      <c r="EU83">
        <v>0.80752383840768516</v>
      </c>
      <c r="EV83">
        <v>1.3114483112792927</v>
      </c>
      <c r="EW83">
        <v>1.4617738023499327</v>
      </c>
      <c r="EX83">
        <v>0.95464579546491102</v>
      </c>
      <c r="EY83">
        <v>0.88051250140022097</v>
      </c>
      <c r="EZ83">
        <v>1.3877762426019642</v>
      </c>
      <c r="FA83">
        <v>1.5415891269419641</v>
      </c>
      <c r="FB83">
        <v>1.0738808382301501</v>
      </c>
      <c r="FC83">
        <v>0.97150491160077079</v>
      </c>
      <c r="FD83">
        <v>1.4919561066318523</v>
      </c>
      <c r="FE83">
        <v>1.6502192258362767</v>
      </c>
      <c r="FF83">
        <v>1.2304592634039897</v>
      </c>
      <c r="FG83">
        <v>1.0864653199277756</v>
      </c>
      <c r="FH83">
        <v>1.6329931618554518</v>
      </c>
      <c r="FI83">
        <v>1.7970875301529396</v>
      </c>
      <c r="FJ83">
        <v>1.4421898538613394</v>
      </c>
      <c r="FK83">
        <v>1.2338162941689814</v>
      </c>
      <c r="FL83">
        <v>1.8234633913540932</v>
      </c>
      <c r="FM83">
        <v>1.9952966861902759</v>
      </c>
      <c r="FN83">
        <v>1.7408552148500611</v>
      </c>
      <c r="FO83">
        <v>1.4261019897502047</v>
      </c>
      <c r="FP83">
        <v>2.0816696794973959</v>
      </c>
      <c r="FQ83">
        <v>2.2639902989637912</v>
      </c>
      <c r="FR83">
        <v>2.1921966252257259</v>
      </c>
      <c r="FS83">
        <v>1.6834968596033351</v>
      </c>
      <c r="FT83">
        <v>2.4356238276841293</v>
      </c>
      <c r="FU83">
        <v>2.6330105266148567</v>
      </c>
      <c r="FV83">
        <v>2.9704795813072624</v>
      </c>
      <c r="FW83">
        <v>2.042299259667816</v>
      </c>
      <c r="FX83">
        <v>2.9311441871676771</v>
      </c>
      <c r="FY83">
        <v>3.1533521582944291</v>
      </c>
      <c r="FZ83">
        <v>4.8919485607426498</v>
      </c>
      <c r="GA83">
        <v>2.5813251888297102</v>
      </c>
      <c r="GB83">
        <v>3.6524301471555201</v>
      </c>
      <c r="GC83">
        <v>3.9274112987478143</v>
      </c>
    </row>
    <row r="84" spans="1:185" x14ac:dyDescent="0.15">
      <c r="A84">
        <v>0.81</v>
      </c>
      <c r="B84" s="8">
        <v>0.77654763929044424</v>
      </c>
      <c r="C84" s="8">
        <v>0.77654763929044424</v>
      </c>
      <c r="D84" s="8">
        <v>1.4902905965657021</v>
      </c>
      <c r="E84" s="8">
        <v>1.1989316878019043</v>
      </c>
      <c r="F84" s="8">
        <v>0.95711719940620477</v>
      </c>
      <c r="G84" s="8">
        <v>0.95711719940620477</v>
      </c>
      <c r="H84" s="8">
        <v>1.333333333333333</v>
      </c>
      <c r="I84" s="8">
        <v>1.58269222162987</v>
      </c>
      <c r="J84" s="8">
        <v>1.0415272247977754</v>
      </c>
      <c r="K84" s="8">
        <v>0.91752508509766528</v>
      </c>
      <c r="L84" s="8">
        <v>2.0053415518609805</v>
      </c>
      <c r="M84" s="8">
        <v>1.4010152172311008</v>
      </c>
      <c r="N84" s="8">
        <v>1.2696911359783618</v>
      </c>
      <c r="O84" s="8">
        <v>1.1174295799548419</v>
      </c>
      <c r="P84" s="8">
        <v>1.6329931618554518</v>
      </c>
      <c r="Q84" s="8">
        <v>1.8666930656445282</v>
      </c>
      <c r="R84" s="8">
        <v>0.78966562927448025</v>
      </c>
      <c r="S84" s="8">
        <v>0.78966562927448025</v>
      </c>
      <c r="T84" s="8">
        <v>1.5089603769135105</v>
      </c>
      <c r="U84" s="8">
        <v>1.2120626522153497</v>
      </c>
      <c r="V84" s="8">
        <v>0.8031870362696194</v>
      </c>
      <c r="W84" s="8">
        <v>0.8031870362696194</v>
      </c>
      <c r="X84" s="8">
        <v>1.5285753931592216</v>
      </c>
      <c r="Y84" s="8">
        <v>1.2257507321452206</v>
      </c>
      <c r="Z84" s="8">
        <v>0.81713386610321637</v>
      </c>
      <c r="AA84" s="8">
        <v>0.81713386610321637</v>
      </c>
      <c r="AB84" s="8">
        <v>1.5491851896360243</v>
      </c>
      <c r="AC84" s="8">
        <v>1.2400228971418998</v>
      </c>
      <c r="AD84" s="8">
        <v>0.84639882776623898</v>
      </c>
      <c r="AE84" s="8">
        <v>0.84639882776623898</v>
      </c>
      <c r="AF84" s="8">
        <v>1.5936080468008196</v>
      </c>
      <c r="AG84" s="8">
        <v>1.2704367375026777</v>
      </c>
      <c r="AH84" s="8">
        <v>0.92884626865347741</v>
      </c>
      <c r="AI84" s="8">
        <v>0.92884626865347741</v>
      </c>
      <c r="AJ84" s="8">
        <v>1.7264359800268887</v>
      </c>
      <c r="AK84" s="8">
        <v>1.3589813320629833</v>
      </c>
      <c r="AL84" s="8">
        <v>1.0720015403433967</v>
      </c>
      <c r="AM84" s="8">
        <v>0.93967264236463077</v>
      </c>
      <c r="AN84" s="8">
        <v>2.0523332595053834</v>
      </c>
      <c r="AO84" s="8">
        <v>1.4275940951815769</v>
      </c>
      <c r="AP84" s="8">
        <v>1.1041596742976001</v>
      </c>
      <c r="AQ84" s="8">
        <v>0.9627906377215113</v>
      </c>
      <c r="AR84" s="8">
        <v>2.102235879386722</v>
      </c>
      <c r="AS84" s="8">
        <v>1.4554949733070857</v>
      </c>
      <c r="AT84" s="8">
        <v>1.1381627451899894</v>
      </c>
      <c r="AU84" s="8">
        <v>0.98695228038458827</v>
      </c>
      <c r="AV84" s="8">
        <v>2.1552986340499345</v>
      </c>
      <c r="AW84" s="8">
        <v>1.4848144813258732</v>
      </c>
      <c r="AX84" s="8">
        <v>1.2124626762431188</v>
      </c>
      <c r="AY84" s="8">
        <v>1.0387379982366405</v>
      </c>
      <c r="AZ84" s="8">
        <v>2.2720556088204944</v>
      </c>
      <c r="BA84" s="8">
        <v>1.5481464019384423</v>
      </c>
      <c r="BB84" s="8">
        <v>1.4473144371086204</v>
      </c>
      <c r="BC84" s="8">
        <v>1.1933476240824368</v>
      </c>
      <c r="BD84" s="8">
        <v>2.6438078074748255</v>
      </c>
      <c r="BE84" s="8">
        <v>1.7403462055348746</v>
      </c>
      <c r="BF84" s="8">
        <v>0.97121002091853859</v>
      </c>
      <c r="BG84" s="8">
        <v>0.97121002091853859</v>
      </c>
      <c r="BH84" s="8">
        <v>1.3471122118557572</v>
      </c>
      <c r="BI84" s="8">
        <v>1.5978964972699048</v>
      </c>
      <c r="BJ84" s="8">
        <v>0.98580542185594966</v>
      </c>
      <c r="BK84" s="8">
        <v>0.98580542185594966</v>
      </c>
      <c r="BL84" s="8">
        <v>1.361597937207399</v>
      </c>
      <c r="BM84" s="8">
        <v>1.6139260561702222</v>
      </c>
      <c r="BN84" s="8">
        <v>1.0009303687823146</v>
      </c>
      <c r="BO84" s="8">
        <v>1.0009303687823146</v>
      </c>
      <c r="BP84" s="8">
        <v>1.3768225361813256</v>
      </c>
      <c r="BQ84" s="8">
        <v>1.6308184845807385</v>
      </c>
      <c r="BR84" s="8">
        <v>1.0328861144248689</v>
      </c>
      <c r="BS84" s="8">
        <v>1.0328861144248689</v>
      </c>
      <c r="BT84" s="8">
        <v>1.4096290748825626</v>
      </c>
      <c r="BU84" s="8">
        <v>1.6673572349611727</v>
      </c>
      <c r="BV84" s="8">
        <v>1.1243312860953936</v>
      </c>
      <c r="BW84" s="8">
        <v>1.1243312860953936</v>
      </c>
      <c r="BX84" s="8">
        <v>1.5073544997961814</v>
      </c>
      <c r="BY84" s="8">
        <v>1.7770733302877695</v>
      </c>
      <c r="BZ84" s="8">
        <v>1.303407967509008</v>
      </c>
      <c r="CA84" s="8">
        <v>1.1413364457990725</v>
      </c>
      <c r="CB84" s="8">
        <v>1.6622567113331985</v>
      </c>
      <c r="CC84" s="8">
        <v>1.8987821377069585</v>
      </c>
      <c r="CD84" s="8">
        <v>1.3390347757149448</v>
      </c>
      <c r="CE84" s="8">
        <v>1.1663463030265007</v>
      </c>
      <c r="CF84" s="8">
        <v>1.6931133650723653</v>
      </c>
      <c r="CG84" s="8">
        <v>1.9326408461533799</v>
      </c>
      <c r="CH84" s="8">
        <v>1.3767483332874217</v>
      </c>
      <c r="CI84" s="8">
        <v>1.1925404118625877</v>
      </c>
      <c r="CJ84" s="8">
        <v>1.7256728767238294</v>
      </c>
      <c r="CK84" s="8">
        <v>1.9683929712812485</v>
      </c>
      <c r="CL84" s="8">
        <v>1.4592626860426285</v>
      </c>
      <c r="CM84" s="8">
        <v>1.2488485635085451</v>
      </c>
      <c r="CN84" s="8">
        <v>1.796395140445147</v>
      </c>
      <c r="CO84" s="8">
        <v>2.046136792154976</v>
      </c>
      <c r="CP84" s="8">
        <v>1.7201465000377125</v>
      </c>
      <c r="CQ84" s="8">
        <v>1.41793400583062</v>
      </c>
      <c r="CR84" s="8">
        <v>2.0131589535392624</v>
      </c>
      <c r="CS84" s="8">
        <v>2.2851717061603569</v>
      </c>
      <c r="CT84" s="8">
        <v>0.55889800125140832</v>
      </c>
      <c r="CU84" s="8">
        <v>0.53490230443732245</v>
      </c>
      <c r="CV84" s="8">
        <v>1.3574283282437047</v>
      </c>
      <c r="CW84" s="8">
        <v>0.98203454713960103</v>
      </c>
      <c r="CX84" s="8">
        <v>0.61844247228886362</v>
      </c>
      <c r="CY84" s="8">
        <v>0.58550757109801144</v>
      </c>
      <c r="CZ84" s="8">
        <v>1.4197492163325871</v>
      </c>
      <c r="DA84" s="8">
        <v>1.0310460271027924</v>
      </c>
      <c r="DB84" s="8">
        <v>0.69058057923519001</v>
      </c>
      <c r="DC84" s="8">
        <v>0.64544987053882374</v>
      </c>
      <c r="DD84" s="8">
        <v>1.5051523199280092</v>
      </c>
      <c r="DE84" s="8">
        <v>1.0923415657984217</v>
      </c>
      <c r="DF84" s="8">
        <v>0.78006231203025556</v>
      </c>
      <c r="DG84" s="8">
        <v>0.71784031040759266</v>
      </c>
      <c r="DH84" s="8">
        <v>1.6222274396636629</v>
      </c>
      <c r="DI84" s="8">
        <v>1.170325818861627</v>
      </c>
      <c r="DJ84" s="8">
        <v>0.89359709258060527</v>
      </c>
      <c r="DK84" s="8">
        <v>0.80668590488332959</v>
      </c>
      <c r="DL84" s="8">
        <v>1.783000391612106</v>
      </c>
      <c r="DM84" s="8">
        <v>1.2706566682392491</v>
      </c>
      <c r="DN84" s="8">
        <v>1.0415272247977754</v>
      </c>
      <c r="DO84" s="8">
        <v>0.91752508509766528</v>
      </c>
      <c r="DP84" s="8">
        <v>2.0053415518609805</v>
      </c>
      <c r="DQ84" s="8">
        <v>1.4010152172311008</v>
      </c>
      <c r="DR84" s="8">
        <v>1.2411224020066485</v>
      </c>
      <c r="DS84" s="8">
        <v>1.0583434844919046</v>
      </c>
      <c r="DT84" s="8">
        <v>2.3173069805951041</v>
      </c>
      <c r="DU84" s="8">
        <v>1.5722805474826482</v>
      </c>
      <c r="DV84" s="8">
        <v>1.52484948604663</v>
      </c>
      <c r="DW84" s="8">
        <v>1.2413809349228451</v>
      </c>
      <c r="DX84" s="8">
        <v>2.7660058394959584</v>
      </c>
      <c r="DY84" s="8">
        <v>1.80077105882899</v>
      </c>
      <c r="DZ84" s="8">
        <v>1.9666759606373028</v>
      </c>
      <c r="EA84" s="8">
        <v>1.48721987611218</v>
      </c>
      <c r="EB84" s="8">
        <v>3.4377658508378555</v>
      </c>
      <c r="EC84" s="8">
        <v>2.1130281768762393</v>
      </c>
      <c r="ED84" s="8">
        <v>2.8112408138535008</v>
      </c>
      <c r="EE84" s="8">
        <v>1.8357476244769688</v>
      </c>
      <c r="EF84" s="8">
        <v>4.5113546814713832</v>
      </c>
      <c r="EG84" s="8">
        <v>2.5577482630259647</v>
      </c>
      <c r="EH84" s="8">
        <v>6.873793974151126</v>
      </c>
      <c r="EI84" s="8">
        <v>2.3859027949099567</v>
      </c>
      <c r="EJ84">
        <v>6.4383595852352631</v>
      </c>
      <c r="EK84">
        <v>3.2455411318891159</v>
      </c>
      <c r="EL84">
        <v>0.75067136833693138</v>
      </c>
      <c r="EM84">
        <v>0.71975970107671683</v>
      </c>
      <c r="EN84">
        <v>1.2171262010569597</v>
      </c>
      <c r="EO84">
        <v>1.4127432781760105</v>
      </c>
      <c r="EP84">
        <v>0.81206479528571673</v>
      </c>
      <c r="EQ84">
        <v>0.76979710327449946</v>
      </c>
      <c r="ER84">
        <v>1.2562900032925433</v>
      </c>
      <c r="ES84">
        <v>1.4555830866663069</v>
      </c>
      <c r="ET84">
        <v>0.88786135662012033</v>
      </c>
      <c r="EU84">
        <v>0.83040543896449404</v>
      </c>
      <c r="EV84">
        <v>1.3114483112792927</v>
      </c>
      <c r="EW84">
        <v>1.5156191854816443</v>
      </c>
      <c r="EX84">
        <v>0.98356801357568913</v>
      </c>
      <c r="EY84">
        <v>0.90518263736152493</v>
      </c>
      <c r="EZ84">
        <v>1.3877762426019642</v>
      </c>
      <c r="FA84">
        <v>1.5986991065793426</v>
      </c>
      <c r="FB84">
        <v>1.1069218087352619</v>
      </c>
      <c r="FC84">
        <v>0.99875058100691183</v>
      </c>
      <c r="FD84">
        <v>1.4919561066318523</v>
      </c>
      <c r="FE84">
        <v>1.7123486245707598</v>
      </c>
      <c r="FF84">
        <v>1.2696911359783618</v>
      </c>
      <c r="FG84">
        <v>1.1174295799548419</v>
      </c>
      <c r="FH84">
        <v>1.6329931618554518</v>
      </c>
      <c r="FI84">
        <v>1.8666930656445282</v>
      </c>
      <c r="FJ84">
        <v>1.4911145787240203</v>
      </c>
      <c r="FK84">
        <v>1.2702179070394493</v>
      </c>
      <c r="FL84">
        <v>1.8234633913540932</v>
      </c>
      <c r="FM84">
        <v>2.0759238465683802</v>
      </c>
      <c r="FN84">
        <v>1.8059985687812656</v>
      </c>
      <c r="FO84">
        <v>1.4706554365132676</v>
      </c>
      <c r="FP84">
        <v>2.0816696794973959</v>
      </c>
      <c r="FQ84">
        <v>2.3609694624843325</v>
      </c>
      <c r="FR84">
        <v>2.2877549435240483</v>
      </c>
      <c r="FS84">
        <v>1.7407979153320086</v>
      </c>
      <c r="FT84">
        <v>2.4356238276841293</v>
      </c>
      <c r="FU84">
        <v>2.7548137641057311</v>
      </c>
      <c r="FV84">
        <v>3.1374819672001077</v>
      </c>
      <c r="FW84">
        <v>2.120978860718949</v>
      </c>
      <c r="FX84">
        <v>2.9311441871676771</v>
      </c>
      <c r="FY84">
        <v>3.3145847113840925</v>
      </c>
      <c r="FZ84">
        <v>5.3882080582095595</v>
      </c>
      <c r="GA84">
        <v>2.700718213846903</v>
      </c>
      <c r="GB84">
        <v>3.6524301471555201</v>
      </c>
      <c r="GC84">
        <v>4.1570395034130616</v>
      </c>
    </row>
    <row r="85" spans="1:185" x14ac:dyDescent="0.15">
      <c r="A85">
        <v>0.82000000000000006</v>
      </c>
      <c r="B85" s="8">
        <v>0.79229994025135719</v>
      </c>
      <c r="C85" s="8">
        <v>0.79229994025135719</v>
      </c>
      <c r="D85" s="8">
        <v>1.4902905965657021</v>
      </c>
      <c r="E85" s="8">
        <v>1.2263022024659394</v>
      </c>
      <c r="F85" s="8">
        <v>0.98000000000000032</v>
      </c>
      <c r="G85" s="8">
        <v>0.98000000000000032</v>
      </c>
      <c r="H85" s="8">
        <v>1.333333333333333</v>
      </c>
      <c r="I85" s="8">
        <v>1.6350419616595075</v>
      </c>
      <c r="J85" s="8">
        <v>1.0701095793258761</v>
      </c>
      <c r="K85" s="8">
        <v>0.94014777441264097</v>
      </c>
      <c r="L85" s="8">
        <v>2.0053415518609805</v>
      </c>
      <c r="M85" s="8">
        <v>1.4407173142867653</v>
      </c>
      <c r="N85" s="8">
        <v>1.3109539719087577</v>
      </c>
      <c r="O85" s="8">
        <v>1.149831839378904</v>
      </c>
      <c r="P85" s="8">
        <v>1.6329931618554518</v>
      </c>
      <c r="Q85" s="8">
        <v>1.9416466605284077</v>
      </c>
      <c r="R85" s="8">
        <v>0.80564189709351453</v>
      </c>
      <c r="S85" s="8">
        <v>0.80564189709351453</v>
      </c>
      <c r="T85" s="8">
        <v>1.5089603769135105</v>
      </c>
      <c r="U85" s="8">
        <v>1.2397465695703112</v>
      </c>
      <c r="V85" s="8">
        <v>0.81939962980802739</v>
      </c>
      <c r="W85" s="8">
        <v>0.81939962980802739</v>
      </c>
      <c r="X85" s="8">
        <v>1.5285753931592216</v>
      </c>
      <c r="Y85" s="8">
        <v>1.2537700845000361</v>
      </c>
      <c r="Z85" s="8">
        <v>0.83359589343551088</v>
      </c>
      <c r="AA85" s="8">
        <v>0.83359589343551088</v>
      </c>
      <c r="AB85" s="8">
        <v>1.5491851896360243</v>
      </c>
      <c r="AC85" s="8">
        <v>1.2684008721294993</v>
      </c>
      <c r="AD85" s="8">
        <v>0.86340237660143204</v>
      </c>
      <c r="AE85" s="8">
        <v>0.86340237660143204</v>
      </c>
      <c r="AF85" s="8">
        <v>1.5936080468008196</v>
      </c>
      <c r="AG85" s="8">
        <v>1.2996066823273209</v>
      </c>
      <c r="AH85" s="8">
        <v>0.94749996705991379</v>
      </c>
      <c r="AI85" s="8">
        <v>0.94749996705991379</v>
      </c>
      <c r="AJ85" s="8">
        <v>1.7264359800268887</v>
      </c>
      <c r="AK85" s="8">
        <v>1.3906412035676994</v>
      </c>
      <c r="AL85" s="8">
        <v>1.1016554406049253</v>
      </c>
      <c r="AM85" s="8">
        <v>0.96291922523321005</v>
      </c>
      <c r="AN85" s="8">
        <v>2.0523332595053834</v>
      </c>
      <c r="AO85" s="8">
        <v>1.4682726722987793</v>
      </c>
      <c r="AP85" s="8">
        <v>1.1349770956038696</v>
      </c>
      <c r="AQ85" s="8">
        <v>0.98670426235255482</v>
      </c>
      <c r="AR85" s="8">
        <v>2.102235879386722</v>
      </c>
      <c r="AS85" s="8">
        <v>1.4972196387835326</v>
      </c>
      <c r="AT85" s="8">
        <v>1.1702472770778485</v>
      </c>
      <c r="AU85" s="8">
        <v>1.0115802601287416</v>
      </c>
      <c r="AV85" s="8">
        <v>2.1552986340499345</v>
      </c>
      <c r="AW85" s="8">
        <v>1.5276610286127221</v>
      </c>
      <c r="AX85" s="8">
        <v>1.2474492804705772</v>
      </c>
      <c r="AY85" s="8">
        <v>1.0649561377303196</v>
      </c>
      <c r="AZ85" s="8">
        <v>2.2720556088204944</v>
      </c>
      <c r="BA85" s="8">
        <v>1.593492830731783</v>
      </c>
      <c r="BB85" s="8">
        <v>1.4927236943812499</v>
      </c>
      <c r="BC85" s="8">
        <v>1.2247949397970461</v>
      </c>
      <c r="BD85" s="8">
        <v>2.6438078074748255</v>
      </c>
      <c r="BE85" s="8">
        <v>1.7938872654259024</v>
      </c>
      <c r="BF85" s="8">
        <v>0.99442462555040756</v>
      </c>
      <c r="BG85" s="8">
        <v>0.99442462555040756</v>
      </c>
      <c r="BH85" s="8">
        <v>1.3471122118557572</v>
      </c>
      <c r="BI85" s="8">
        <v>1.6509052392070354</v>
      </c>
      <c r="BJ85" s="8">
        <v>1.009372252962454</v>
      </c>
      <c r="BK85" s="8">
        <v>1.009372252962454</v>
      </c>
      <c r="BL85" s="8">
        <v>1.361597937207399</v>
      </c>
      <c r="BM85" s="8">
        <v>1.6676411501462729</v>
      </c>
      <c r="BN85" s="8">
        <v>1.0248710875960514</v>
      </c>
      <c r="BO85" s="8">
        <v>1.0248710875960514</v>
      </c>
      <c r="BP85" s="8">
        <v>1.3768225361813256</v>
      </c>
      <c r="BQ85" s="8">
        <v>1.6852897782594323</v>
      </c>
      <c r="BR85" s="8">
        <v>1.0576451298123053</v>
      </c>
      <c r="BS85" s="8">
        <v>1.0576451298123053</v>
      </c>
      <c r="BT85" s="8">
        <v>1.4096290748825626</v>
      </c>
      <c r="BU85" s="8">
        <v>1.7235016601574158</v>
      </c>
      <c r="BV85" s="8">
        <v>1.1516272548853237</v>
      </c>
      <c r="BW85" s="8">
        <v>1.1516272548853237</v>
      </c>
      <c r="BX85" s="8">
        <v>1.5073544997961814</v>
      </c>
      <c r="BY85" s="8">
        <v>1.8384995352766358</v>
      </c>
      <c r="BZ85" s="8">
        <v>1.3461568111893385</v>
      </c>
      <c r="CA85" s="8">
        <v>1.1745969352137524</v>
      </c>
      <c r="CB85" s="8">
        <v>1.6622567113331985</v>
      </c>
      <c r="CC85" s="8">
        <v>1.9755256017197218</v>
      </c>
      <c r="CD85" s="8">
        <v>1.383394900020787</v>
      </c>
      <c r="CE85" s="8">
        <v>1.2005253892350167</v>
      </c>
      <c r="CF85" s="8">
        <v>1.6931133650723653</v>
      </c>
      <c r="CG85" s="8">
        <v>2.0113010232904425</v>
      </c>
      <c r="CH85" s="8">
        <v>1.4228598686109577</v>
      </c>
      <c r="CI85" s="8">
        <v>1.2277040224431073</v>
      </c>
      <c r="CJ85" s="8">
        <v>1.7256728767238294</v>
      </c>
      <c r="CK85" s="8">
        <v>2.0491072730683428</v>
      </c>
      <c r="CL85" s="8">
        <v>1.509369487782307</v>
      </c>
      <c r="CM85" s="8">
        <v>1.2862048925167746</v>
      </c>
      <c r="CN85" s="8">
        <v>1.796395140445147</v>
      </c>
      <c r="CO85" s="8">
        <v>2.1314203087680195</v>
      </c>
      <c r="CP85" s="8">
        <v>1.7843608054752615</v>
      </c>
      <c r="CQ85" s="8">
        <v>1.4624846957666693</v>
      </c>
      <c r="CR85" s="8">
        <v>2.0131589535392624</v>
      </c>
      <c r="CS85" s="8">
        <v>2.3853184332046755</v>
      </c>
      <c r="CT85" s="8">
        <v>0.57460638669859665</v>
      </c>
      <c r="CU85" s="8">
        <v>0.54929395820903815</v>
      </c>
      <c r="CV85" s="8">
        <v>1.3574283282437047</v>
      </c>
      <c r="CW85" s="8">
        <v>1.010030765283386</v>
      </c>
      <c r="CX85" s="8">
        <v>0.6352956336775073</v>
      </c>
      <c r="CY85" s="8">
        <v>0.60067847694477894</v>
      </c>
      <c r="CZ85" s="8">
        <v>1.4197492163325871</v>
      </c>
      <c r="DA85" s="8">
        <v>1.0598544027144929</v>
      </c>
      <c r="DB85" s="8">
        <v>0.70900132690429785</v>
      </c>
      <c r="DC85" s="8">
        <v>0.66167910888919901</v>
      </c>
      <c r="DD85" s="8">
        <v>1.5051523199280092</v>
      </c>
      <c r="DE85" s="8">
        <v>1.1224764625049395</v>
      </c>
      <c r="DF85" s="8">
        <v>0.80068600776581678</v>
      </c>
      <c r="DG85" s="8">
        <v>0.73552863456872808</v>
      </c>
      <c r="DH85" s="8">
        <v>1.6222274396636629</v>
      </c>
      <c r="DI85" s="8">
        <v>1.2025017329600272</v>
      </c>
      <c r="DJ85" s="8">
        <v>0.91740400485513018</v>
      </c>
      <c r="DK85" s="8">
        <v>0.82641244132176483</v>
      </c>
      <c r="DL85" s="8">
        <v>1.783000391612106</v>
      </c>
      <c r="DM85" s="8">
        <v>1.305876021284496</v>
      </c>
      <c r="DN85" s="8">
        <v>1.0701095793258761</v>
      </c>
      <c r="DO85" s="8">
        <v>0.94014777441264097</v>
      </c>
      <c r="DP85" s="8">
        <v>2.0053415518609805</v>
      </c>
      <c r="DQ85" s="8">
        <v>1.4407173142867653</v>
      </c>
      <c r="DR85" s="8">
        <v>1.2772779653216237</v>
      </c>
      <c r="DS85" s="8">
        <v>1.0851846649119519</v>
      </c>
      <c r="DT85" s="8">
        <v>2.3173069805951041</v>
      </c>
      <c r="DU85" s="8">
        <v>1.6186064419615911</v>
      </c>
      <c r="DV85" s="8">
        <v>1.5741385672691495</v>
      </c>
      <c r="DW85" s="8">
        <v>1.274601929560242</v>
      </c>
      <c r="DX85" s="8">
        <v>2.7660058394959584</v>
      </c>
      <c r="DY85" s="8">
        <v>1.8570704716842479</v>
      </c>
      <c r="DZ85" s="8">
        <v>2.0427740874652147</v>
      </c>
      <c r="EA85" s="8">
        <v>1.5306774797264453</v>
      </c>
      <c r="EB85" s="8">
        <v>3.4377658508378555</v>
      </c>
      <c r="EC85" s="8">
        <v>2.1849388037885329</v>
      </c>
      <c r="ED85" s="8">
        <v>2.9680320660331159</v>
      </c>
      <c r="EE85" s="8">
        <v>1.8973592762185287</v>
      </c>
      <c r="EF85" s="8">
        <v>4.5113546814713832</v>
      </c>
      <c r="EG85" s="8">
        <v>2.6559090189505179</v>
      </c>
      <c r="EH85" s="8">
        <v>6.873793974151126</v>
      </c>
      <c r="EI85" s="8">
        <v>2.486783515029996</v>
      </c>
      <c r="EJ85">
        <v>6.4383595852352631</v>
      </c>
      <c r="EK85">
        <v>3.394829298556731</v>
      </c>
      <c r="EL85">
        <v>0.7744378768298551</v>
      </c>
      <c r="EM85">
        <v>0.74138517616883048</v>
      </c>
      <c r="EN85">
        <v>1.2171262010569597</v>
      </c>
      <c r="EO85">
        <v>1.4670466262067203</v>
      </c>
      <c r="EP85">
        <v>0.8372639371331968</v>
      </c>
      <c r="EQ85">
        <v>0.79230814119237924</v>
      </c>
      <c r="ER85">
        <v>1.2562900032925433</v>
      </c>
      <c r="ES85">
        <v>1.511047359818094</v>
      </c>
      <c r="ET85">
        <v>0.91511862113713394</v>
      </c>
      <c r="EU85">
        <v>0.85422012195173513</v>
      </c>
      <c r="EV85">
        <v>1.3114483112792927</v>
      </c>
      <c r="EW85">
        <v>1.5732733001447849</v>
      </c>
      <c r="EX85">
        <v>1.0138095343297859</v>
      </c>
      <c r="EY85">
        <v>0.9308910695856063</v>
      </c>
      <c r="EZ85">
        <v>1.3877762426019642</v>
      </c>
      <c r="FA85">
        <v>1.6599402266286074</v>
      </c>
      <c r="FB85">
        <v>1.1415544539977676</v>
      </c>
      <c r="FC85">
        <v>1.0271931156891136</v>
      </c>
      <c r="FD85">
        <v>1.4919561066318523</v>
      </c>
      <c r="FE85">
        <v>1.7790970513591531</v>
      </c>
      <c r="FF85">
        <v>1.3109539719087577</v>
      </c>
      <c r="FG85">
        <v>1.149831839378904</v>
      </c>
      <c r="FH85">
        <v>1.6329931618554518</v>
      </c>
      <c r="FI85">
        <v>1.9416466605284077</v>
      </c>
      <c r="FJ85">
        <v>1.5428234619055088</v>
      </c>
      <c r="FK85">
        <v>1.308433290631849</v>
      </c>
      <c r="FL85">
        <v>1.8234633913540932</v>
      </c>
      <c r="FM85">
        <v>2.162993874395001</v>
      </c>
      <c r="FN85">
        <v>1.8753515303450685</v>
      </c>
      <c r="FO85">
        <v>1.5176335500791895</v>
      </c>
      <c r="FP85">
        <v>2.0816696794973959</v>
      </c>
      <c r="FQ85">
        <v>2.4660708559734572</v>
      </c>
      <c r="FR85">
        <v>2.3907178807934533</v>
      </c>
      <c r="FS85">
        <v>1.8015853948281801</v>
      </c>
      <c r="FT85">
        <v>2.4356238276841293</v>
      </c>
      <c r="FU85">
        <v>2.8874214101632134</v>
      </c>
      <c r="FV85">
        <v>3.3219654512643544</v>
      </c>
      <c r="FW85">
        <v>2.2051987573327283</v>
      </c>
      <c r="FX85">
        <v>2.9311441871676771</v>
      </c>
      <c r="FY85">
        <v>3.4912149567645043</v>
      </c>
      <c r="FZ85">
        <v>6.0011312184052157</v>
      </c>
      <c r="GA85">
        <v>2.8304615300265823</v>
      </c>
      <c r="GB85">
        <v>3.6524301471555201</v>
      </c>
      <c r="GC85">
        <v>4.4110360064853573</v>
      </c>
    </row>
    <row r="86" spans="1:185" x14ac:dyDescent="0.15">
      <c r="A86">
        <v>0.83000000000000007</v>
      </c>
      <c r="B86" s="8">
        <v>0.80842696495421562</v>
      </c>
      <c r="C86" s="8">
        <v>0.80842696495421562</v>
      </c>
      <c r="D86" s="8">
        <v>1.4902905965657021</v>
      </c>
      <c r="E86" s="8">
        <v>1.2546606281708075</v>
      </c>
      <c r="F86" s="8">
        <v>1.0038096210309406</v>
      </c>
      <c r="G86" s="8">
        <v>1.0038096210309406</v>
      </c>
      <c r="H86" s="8">
        <v>1.333333333333333</v>
      </c>
      <c r="I86" s="8">
        <v>1.6912896584663488</v>
      </c>
      <c r="J86" s="8">
        <v>1.0996967652569529</v>
      </c>
      <c r="K86" s="8">
        <v>0.96346254411803411</v>
      </c>
      <c r="L86" s="8">
        <v>2.0053415518609805</v>
      </c>
      <c r="M86" s="8">
        <v>1.4821130928259065</v>
      </c>
      <c r="N86" s="8">
        <v>1.3544403413511219</v>
      </c>
      <c r="O86" s="8">
        <v>1.1838017821553721</v>
      </c>
      <c r="P86" s="8">
        <v>1.6329931618554518</v>
      </c>
      <c r="Q86" s="8">
        <v>2.0226851265164507</v>
      </c>
      <c r="R86" s="8">
        <v>0.82200119760996615</v>
      </c>
      <c r="S86" s="8">
        <v>0.82200119760996615</v>
      </c>
      <c r="T86" s="8">
        <v>1.5089603769135105</v>
      </c>
      <c r="U86" s="8">
        <v>1.2684366317304128</v>
      </c>
      <c r="V86" s="8">
        <v>0.83600411717954082</v>
      </c>
      <c r="W86" s="8">
        <v>0.83600411717954082</v>
      </c>
      <c r="X86" s="8">
        <v>1.5285753931592216</v>
      </c>
      <c r="Y86" s="8">
        <v>1.282815027763589</v>
      </c>
      <c r="Z86" s="8">
        <v>0.85045926727785315</v>
      </c>
      <c r="AA86" s="8">
        <v>0.85045926727785315</v>
      </c>
      <c r="AB86" s="8">
        <v>1.5491851896360243</v>
      </c>
      <c r="AC86" s="8">
        <v>1.2978251731617849</v>
      </c>
      <c r="AD86" s="8">
        <v>0.88082813012139627</v>
      </c>
      <c r="AE86" s="8">
        <v>0.88082813012139627</v>
      </c>
      <c r="AF86" s="8">
        <v>1.5936080468008196</v>
      </c>
      <c r="AG86" s="8">
        <v>1.3298686357733791</v>
      </c>
      <c r="AH86" s="8">
        <v>0.96664204222500683</v>
      </c>
      <c r="AI86" s="8">
        <v>0.96664204222500683</v>
      </c>
      <c r="AJ86" s="8">
        <v>1.7264359800268887</v>
      </c>
      <c r="AK86" s="8">
        <v>1.4235368998775471</v>
      </c>
      <c r="AL86" s="8">
        <v>1.1323718979287016</v>
      </c>
      <c r="AM86" s="8">
        <v>0.98688681379744114</v>
      </c>
      <c r="AN86" s="8">
        <v>2.0523332595053834</v>
      </c>
      <c r="AO86" s="8">
        <v>1.5107039824838053</v>
      </c>
      <c r="AP86" s="8">
        <v>1.1669212465433834</v>
      </c>
      <c r="AQ86" s="8">
        <v>1.011370355485226</v>
      </c>
      <c r="AR86" s="8">
        <v>2.102235879386722</v>
      </c>
      <c r="AS86" s="8">
        <v>1.5407608228765854</v>
      </c>
      <c r="AT86" s="8">
        <v>1.2035301715574218</v>
      </c>
      <c r="AU86" s="8">
        <v>1.0369950073394147</v>
      </c>
      <c r="AV86" s="8">
        <v>2.1552986340499345</v>
      </c>
      <c r="AW86" s="8">
        <v>1.5723931087480494</v>
      </c>
      <c r="AX86" s="8">
        <v>1.2838050781417907</v>
      </c>
      <c r="AY86" s="8">
        <v>1.0920395905126332</v>
      </c>
      <c r="AZ86" s="8">
        <v>2.2720556088204944</v>
      </c>
      <c r="BA86" s="8">
        <v>1.6408808519972695</v>
      </c>
      <c r="BB86" s="8">
        <v>1.540191628896644</v>
      </c>
      <c r="BC86" s="8">
        <v>1.2573864197385003</v>
      </c>
      <c r="BD86" s="8">
        <v>2.6438078074748255</v>
      </c>
      <c r="BE86" s="8">
        <v>1.8500036739566945</v>
      </c>
      <c r="BF86" s="8">
        <v>1.0185866033237487</v>
      </c>
      <c r="BG86" s="8">
        <v>1.0185866033237487</v>
      </c>
      <c r="BH86" s="8">
        <v>1.3471122118557572</v>
      </c>
      <c r="BI86" s="8">
        <v>1.7078797825144769</v>
      </c>
      <c r="BJ86" s="8">
        <v>1.0339083757851268</v>
      </c>
      <c r="BK86" s="8">
        <v>1.0339083757851268</v>
      </c>
      <c r="BL86" s="8">
        <v>1.361597937207399</v>
      </c>
      <c r="BM86" s="8">
        <v>1.7253944247260353</v>
      </c>
      <c r="BN86" s="8">
        <v>1.0498044799406241</v>
      </c>
      <c r="BO86" s="8">
        <v>1.0498044799406241</v>
      </c>
      <c r="BP86" s="8">
        <v>1.3768225361813256</v>
      </c>
      <c r="BQ86" s="8">
        <v>1.743876441892539</v>
      </c>
      <c r="BR86" s="8">
        <v>1.0834484128980517</v>
      </c>
      <c r="BS86" s="8">
        <v>1.0834484128980517</v>
      </c>
      <c r="BT86" s="8">
        <v>1.4096290748825626</v>
      </c>
      <c r="BU86" s="8">
        <v>1.7839315024709128</v>
      </c>
      <c r="BV86" s="8">
        <v>1.1801311738301197</v>
      </c>
      <c r="BW86" s="8">
        <v>1.1801311738301197</v>
      </c>
      <c r="BX86" s="8">
        <v>1.5073544997961814</v>
      </c>
      <c r="BY86" s="8">
        <v>1.9047456781266079</v>
      </c>
      <c r="BZ86" s="8">
        <v>1.3912433531373314</v>
      </c>
      <c r="CA86" s="8">
        <v>1.2094846379393955</v>
      </c>
      <c r="CB86" s="8">
        <v>1.6622567113331985</v>
      </c>
      <c r="CC86" s="8">
        <v>2.0585377224877583</v>
      </c>
      <c r="CD86" s="8">
        <v>1.4302185298835119</v>
      </c>
      <c r="CE86" s="8">
        <v>1.2363961278945566</v>
      </c>
      <c r="CF86" s="8">
        <v>1.6931133650723653</v>
      </c>
      <c r="CG86" s="8">
        <v>2.0964273666133137</v>
      </c>
      <c r="CH86" s="8">
        <v>1.4715740064104705</v>
      </c>
      <c r="CI86" s="8">
        <v>1.2646291662598457</v>
      </c>
      <c r="CJ86" s="8">
        <v>1.7256728767238294</v>
      </c>
      <c r="CK86" s="8">
        <v>2.1365002533951691</v>
      </c>
      <c r="CL86" s="8">
        <v>1.5624051812110853</v>
      </c>
      <c r="CM86" s="8">
        <v>1.3254813728857409</v>
      </c>
      <c r="CN86" s="8">
        <v>1.796395140445147</v>
      </c>
      <c r="CO86" s="8">
        <v>2.2238585057727422</v>
      </c>
      <c r="CP86" s="8">
        <v>1.852752322601358</v>
      </c>
      <c r="CQ86" s="8">
        <v>1.5095037829907718</v>
      </c>
      <c r="CR86" s="8">
        <v>2.0131589535392624</v>
      </c>
      <c r="CS86" s="8">
        <v>2.494201597964433</v>
      </c>
      <c r="CT86" s="8">
        <v>0.5907453556505925</v>
      </c>
      <c r="CU86" s="8">
        <v>0.56405431937559192</v>
      </c>
      <c r="CV86" s="8">
        <v>1.3574283282437047</v>
      </c>
      <c r="CW86" s="8">
        <v>1.0390422409434936</v>
      </c>
      <c r="CX86" s="8">
        <v>0.65261842883723842</v>
      </c>
      <c r="CY86" s="8">
        <v>0.61624145109856887</v>
      </c>
      <c r="CZ86" s="8">
        <v>1.4197492163325871</v>
      </c>
      <c r="DA86" s="8">
        <v>1.0897251015586298</v>
      </c>
      <c r="DB86" s="8">
        <v>0.72795085948189731</v>
      </c>
      <c r="DC86" s="8">
        <v>0.67833622096281709</v>
      </c>
      <c r="DD86" s="8">
        <v>1.5051523199280092</v>
      </c>
      <c r="DE86" s="8">
        <v>1.1537490547411622</v>
      </c>
      <c r="DF86" s="8">
        <v>0.82192951537566716</v>
      </c>
      <c r="DG86" s="8">
        <v>0.75369906336263659</v>
      </c>
      <c r="DH86" s="8">
        <v>1.6222274396636629</v>
      </c>
      <c r="DI86" s="8">
        <v>1.2359311356882627</v>
      </c>
      <c r="DJ86" s="8">
        <v>0.94197504426055523</v>
      </c>
      <c r="DK86" s="8">
        <v>0.8467034809709969</v>
      </c>
      <c r="DL86" s="8">
        <v>1.783000391612106</v>
      </c>
      <c r="DM86" s="8">
        <v>1.3425238663461361</v>
      </c>
      <c r="DN86" s="8">
        <v>1.0996967652569529</v>
      </c>
      <c r="DO86" s="8">
        <v>0.96346254411803411</v>
      </c>
      <c r="DP86" s="8">
        <v>2.0053415518609805</v>
      </c>
      <c r="DQ86" s="8">
        <v>1.4821130928259065</v>
      </c>
      <c r="DR86" s="8">
        <v>1.3148741664963051</v>
      </c>
      <c r="DS86" s="8">
        <v>1.1129227451660828</v>
      </c>
      <c r="DT86" s="8">
        <v>2.3173069805951041</v>
      </c>
      <c r="DU86" s="8">
        <v>1.6670359341617982</v>
      </c>
      <c r="DV86" s="8">
        <v>1.6257729048617957</v>
      </c>
      <c r="DW86" s="8">
        <v>1.3090686144493808</v>
      </c>
      <c r="DX86" s="8">
        <v>2.7660058394959584</v>
      </c>
      <c r="DY86" s="8">
        <v>1.9161325723644007</v>
      </c>
      <c r="DZ86" s="8">
        <v>2.1236412361381505</v>
      </c>
      <c r="EA86" s="8">
        <v>1.5760331898277549</v>
      </c>
      <c r="EB86" s="8">
        <v>3.4377658508378555</v>
      </c>
      <c r="EC86" s="8">
        <v>2.2607455462372092</v>
      </c>
      <c r="ED86" s="8">
        <v>3.1419538736424775</v>
      </c>
      <c r="EE86" s="8">
        <v>1.9622994233617572</v>
      </c>
      <c r="EF86" s="8">
        <v>4.5113546814713832</v>
      </c>
      <c r="EG86" s="8">
        <v>2.760158451801455</v>
      </c>
      <c r="EH86" s="8">
        <v>6.873793974151126</v>
      </c>
      <c r="EI86" s="8">
        <v>2.5953039895622458</v>
      </c>
      <c r="EJ86">
        <v>6.4383595852352631</v>
      </c>
      <c r="EK86">
        <v>3.5556177138790286</v>
      </c>
      <c r="EL86">
        <v>0.79923713386663764</v>
      </c>
      <c r="EM86">
        <v>0.76389682522681679</v>
      </c>
      <c r="EN86">
        <v>1.2171262010569597</v>
      </c>
      <c r="EO86">
        <v>1.5252952363558094</v>
      </c>
      <c r="EP86">
        <v>0.86357938271776402</v>
      </c>
      <c r="EQ86">
        <v>0.81575447156591252</v>
      </c>
      <c r="ER86">
        <v>1.2562900032925433</v>
      </c>
      <c r="ES86">
        <v>1.5705962699024194</v>
      </c>
      <c r="ET86">
        <v>0.94361875595682232</v>
      </c>
      <c r="EU86">
        <v>0.87904637453166856</v>
      </c>
      <c r="EV86">
        <v>1.3114483112792927</v>
      </c>
      <c r="EW86">
        <v>1.6352477891774753</v>
      </c>
      <c r="EX86">
        <v>1.0454870294924317</v>
      </c>
      <c r="EY86">
        <v>0.95772677641343029</v>
      </c>
      <c r="EZ86">
        <v>1.3877762426019642</v>
      </c>
      <c r="FA86">
        <v>1.7258712543700363</v>
      </c>
      <c r="FB86">
        <v>1.1779238105140495</v>
      </c>
      <c r="FC86">
        <v>1.0569374387625912</v>
      </c>
      <c r="FD86">
        <v>1.4919561066318523</v>
      </c>
      <c r="FE86">
        <v>1.8510944389765429</v>
      </c>
      <c r="FF86">
        <v>1.3544403413511219</v>
      </c>
      <c r="FG86">
        <v>1.1838017821553721</v>
      </c>
      <c r="FH86">
        <v>1.6329931618554518</v>
      </c>
      <c r="FI86">
        <v>2.0226851265164507</v>
      </c>
      <c r="FJ86">
        <v>1.5975955292204176</v>
      </c>
      <c r="FK86">
        <v>1.3486320715332443</v>
      </c>
      <c r="FL86">
        <v>1.8234633913540932</v>
      </c>
      <c r="FM86">
        <v>2.257405969587174</v>
      </c>
      <c r="FN86">
        <v>1.9493723912469119</v>
      </c>
      <c r="FO86">
        <v>1.5672743292707434</v>
      </c>
      <c r="FP86">
        <v>2.0816696794973959</v>
      </c>
      <c r="FQ86">
        <v>2.5804476818579731</v>
      </c>
      <c r="FR86">
        <v>2.5020106149092056</v>
      </c>
      <c r="FS86">
        <v>1.8662254740522322</v>
      </c>
      <c r="FT86">
        <v>2.4356238276841293</v>
      </c>
      <c r="FU86">
        <v>3.0324050710242059</v>
      </c>
      <c r="FV86">
        <v>3.5268180174604695</v>
      </c>
      <c r="FW86">
        <v>2.2956030676779715</v>
      </c>
      <c r="FX86">
        <v>2.9311441871676771</v>
      </c>
      <c r="FY86">
        <v>3.6855683025465931</v>
      </c>
      <c r="FZ86">
        <v>6.7838612834802872</v>
      </c>
      <c r="GA86">
        <v>2.9719835457738966</v>
      </c>
      <c r="GB86">
        <v>3.6524301471555201</v>
      </c>
      <c r="GC86">
        <v>4.6933434401104392</v>
      </c>
    </row>
    <row r="87" spans="1:185" x14ac:dyDescent="0.15">
      <c r="A87">
        <v>0.84</v>
      </c>
      <c r="B87" s="8">
        <v>0.82494436304125818</v>
      </c>
      <c r="C87" s="8">
        <v>0.82494436304125818</v>
      </c>
      <c r="D87" s="8">
        <v>1.4902905965657021</v>
      </c>
      <c r="E87" s="8">
        <v>1.2840700293882079</v>
      </c>
      <c r="F87" s="8">
        <v>1.0286291501015241</v>
      </c>
      <c r="G87" s="8">
        <v>1.0286291501015241</v>
      </c>
      <c r="H87" s="8">
        <v>1.333333333333333</v>
      </c>
      <c r="I87" s="8">
        <v>1.7519957382156626</v>
      </c>
      <c r="J87" s="8">
        <v>1.1303427184711181</v>
      </c>
      <c r="K87" s="8">
        <v>0.98750292217180291</v>
      </c>
      <c r="L87" s="8">
        <v>2.0053415518609805</v>
      </c>
      <c r="M87" s="8">
        <v>1.5253176425285753</v>
      </c>
      <c r="N87" s="8">
        <v>1.4003725779259548</v>
      </c>
      <c r="O87" s="8">
        <v>1.2194887927004892</v>
      </c>
      <c r="P87" s="8">
        <v>1.6329931618554518</v>
      </c>
      <c r="Q87" s="8">
        <v>2.1106997072498941</v>
      </c>
      <c r="R87" s="8">
        <v>0.83875963351085803</v>
      </c>
      <c r="S87" s="8">
        <v>0.83875963351085803</v>
      </c>
      <c r="T87" s="8">
        <v>1.5089603769135105</v>
      </c>
      <c r="U87" s="8">
        <v>1.298197251836829</v>
      </c>
      <c r="V87" s="8">
        <v>0.85301708539968135</v>
      </c>
      <c r="W87" s="8">
        <v>0.85301708539968135</v>
      </c>
      <c r="X87" s="8">
        <v>1.5285753931592216</v>
      </c>
      <c r="Y87" s="8">
        <v>1.3129514135686977</v>
      </c>
      <c r="Z87" s="8">
        <v>0.86774109286438106</v>
      </c>
      <c r="AA87" s="8">
        <v>0.86774109286438106</v>
      </c>
      <c r="AB87" s="8">
        <v>1.5491851896360243</v>
      </c>
      <c r="AC87" s="8">
        <v>1.3283631864784369</v>
      </c>
      <c r="AD87" s="8">
        <v>0.89869434359697042</v>
      </c>
      <c r="AE87" s="8">
        <v>0.89869434359697042</v>
      </c>
      <c r="AF87" s="8">
        <v>1.5936080468008196</v>
      </c>
      <c r="AG87" s="8">
        <v>1.3612933701199057</v>
      </c>
      <c r="AH87" s="8">
        <v>0.98629446778915375</v>
      </c>
      <c r="AI87" s="8">
        <v>0.98629446778915375</v>
      </c>
      <c r="AJ87" s="8">
        <v>1.7264359800268887</v>
      </c>
      <c r="AK87" s="8">
        <v>1.4577499273366714</v>
      </c>
      <c r="AL87" s="8">
        <v>1.1642089260141981</v>
      </c>
      <c r="AM87" s="8">
        <v>1.0116107460193757</v>
      </c>
      <c r="AN87" s="8">
        <v>2.0523332595053834</v>
      </c>
      <c r="AO87" s="8">
        <v>1.5550077697246012</v>
      </c>
      <c r="AP87" s="8">
        <v>1.2000547668250241</v>
      </c>
      <c r="AQ87" s="8">
        <v>1.0368262484784549</v>
      </c>
      <c r="AR87" s="8">
        <v>2.102235879386722</v>
      </c>
      <c r="AS87" s="8">
        <v>1.5862433284150543</v>
      </c>
      <c r="AT87" s="8">
        <v>1.2380793456372452</v>
      </c>
      <c r="AU87" s="8">
        <v>1.0632360554891369</v>
      </c>
      <c r="AV87" s="8">
        <v>2.1552986340499345</v>
      </c>
      <c r="AW87" s="8">
        <v>1.6191410351808078</v>
      </c>
      <c r="AX87" s="8">
        <v>1.3216110430502175</v>
      </c>
      <c r="AY87" s="8">
        <v>1.1200330456735443</v>
      </c>
      <c r="AZ87" s="8">
        <v>2.2720556088204944</v>
      </c>
      <c r="BA87" s="8">
        <v>1.6904533835475035</v>
      </c>
      <c r="BB87" s="8">
        <v>1.5898582466405713</v>
      </c>
      <c r="BC87" s="8">
        <v>1.291186278169842</v>
      </c>
      <c r="BD87" s="8">
        <v>2.6438078074748255</v>
      </c>
      <c r="BE87" s="8">
        <v>1.9088829720137088</v>
      </c>
      <c r="BF87" s="8">
        <v>1.0437811588446941</v>
      </c>
      <c r="BG87" s="8">
        <v>1.0437811588446941</v>
      </c>
      <c r="BH87" s="8">
        <v>1.3471122118557572</v>
      </c>
      <c r="BI87" s="8">
        <v>1.7693909387849704</v>
      </c>
      <c r="BJ87" s="8">
        <v>1.0595012556697505</v>
      </c>
      <c r="BK87" s="8">
        <v>1.0595012556697505</v>
      </c>
      <c r="BL87" s="8">
        <v>1.361597937207399</v>
      </c>
      <c r="BM87" s="8">
        <v>1.7877677689106481</v>
      </c>
      <c r="BN87" s="8">
        <v>1.0758204268585729</v>
      </c>
      <c r="BO87" s="8">
        <v>1.0758204268585729</v>
      </c>
      <c r="BP87" s="8">
        <v>1.3768225361813256</v>
      </c>
      <c r="BQ87" s="8">
        <v>1.8071721779276757</v>
      </c>
      <c r="BR87" s="8">
        <v>1.1103911921250949</v>
      </c>
      <c r="BS87" s="8">
        <v>1.1103911921250949</v>
      </c>
      <c r="BT87" s="8">
        <v>1.4096290748825626</v>
      </c>
      <c r="BU87" s="8">
        <v>1.8492664978047024</v>
      </c>
      <c r="BV87" s="8">
        <v>1.2099554170089406</v>
      </c>
      <c r="BW87" s="8">
        <v>1.2099554170089406</v>
      </c>
      <c r="BX87" s="8">
        <v>1.5073544997961814</v>
      </c>
      <c r="BY87" s="8">
        <v>1.9765135174119721</v>
      </c>
      <c r="BZ87" s="8">
        <v>1.4389032273034694</v>
      </c>
      <c r="CA87" s="8">
        <v>1.2461554569951951</v>
      </c>
      <c r="CB87" s="8">
        <v>1.6622567113331985</v>
      </c>
      <c r="CC87" s="8">
        <v>2.1487384023340592</v>
      </c>
      <c r="CD87" s="8">
        <v>1.4797561093377574</v>
      </c>
      <c r="CE87" s="8">
        <v>1.2741215217678878</v>
      </c>
      <c r="CF87" s="8">
        <v>1.6931133650723653</v>
      </c>
      <c r="CG87" s="8">
        <v>2.1889706410961498</v>
      </c>
      <c r="CH87" s="8">
        <v>1.5231577499645157</v>
      </c>
      <c r="CI87" s="8">
        <v>1.3034865964819038</v>
      </c>
      <c r="CJ87" s="8">
        <v>1.7256728767238294</v>
      </c>
      <c r="CK87" s="8">
        <v>2.231555960024612</v>
      </c>
      <c r="CL87" s="8">
        <v>1.6186763592742706</v>
      </c>
      <c r="CM87" s="8">
        <v>1.366866546076813</v>
      </c>
      <c r="CN87" s="8">
        <v>1.796395140445147</v>
      </c>
      <c r="CO87" s="8">
        <v>2.3245102725737152</v>
      </c>
      <c r="CP87" s="8">
        <v>1.9257882462662153</v>
      </c>
      <c r="CQ87" s="8">
        <v>1.5592433344416137</v>
      </c>
      <c r="CR87" s="8">
        <v>2.0131589535392624</v>
      </c>
      <c r="CS87" s="8">
        <v>2.6131317862842884</v>
      </c>
      <c r="CT87" s="8">
        <v>0.60733271029191971</v>
      </c>
      <c r="CU87" s="8">
        <v>0.57919797430675024</v>
      </c>
      <c r="CV87" s="8">
        <v>1.3574283282437047</v>
      </c>
      <c r="CW87" s="8">
        <v>1.0691319046740613</v>
      </c>
      <c r="CX87" s="8">
        <v>0.67043090156006524</v>
      </c>
      <c r="CY87" s="8">
        <v>0.63221243395971571</v>
      </c>
      <c r="CZ87" s="8">
        <v>1.4197492163325871</v>
      </c>
      <c r="DA87" s="8">
        <v>1.1207247862034659</v>
      </c>
      <c r="DB87" s="8">
        <v>0.7474526330446758</v>
      </c>
      <c r="DC87" s="8">
        <v>0.69543917059034122</v>
      </c>
      <c r="DD87" s="8">
        <v>1.5051523199280092</v>
      </c>
      <c r="DE87" s="8">
        <v>1.1862317747342845</v>
      </c>
      <c r="DF87" s="8">
        <v>0.84382168017438541</v>
      </c>
      <c r="DG87" s="8">
        <v>0.77237262934650419</v>
      </c>
      <c r="DH87" s="8">
        <v>1.6222274396636629</v>
      </c>
      <c r="DI87" s="8">
        <v>1.2706952267264056</v>
      </c>
      <c r="DJ87" s="8">
        <v>0.96734802210154669</v>
      </c>
      <c r="DK87" s="8">
        <v>0.86758482818603477</v>
      </c>
      <c r="DL87" s="8">
        <v>1.783000391612106</v>
      </c>
      <c r="DM87" s="8">
        <v>1.380694722588534</v>
      </c>
      <c r="DN87" s="8">
        <v>1.1303427184711181</v>
      </c>
      <c r="DO87" s="8">
        <v>0.98750292217180291</v>
      </c>
      <c r="DP87" s="8">
        <v>2.0053415518609805</v>
      </c>
      <c r="DQ87" s="8">
        <v>1.5253176425285753</v>
      </c>
      <c r="DR87" s="8">
        <v>1.3539976322591147</v>
      </c>
      <c r="DS87" s="8">
        <v>1.1416045312863217</v>
      </c>
      <c r="DT87" s="8">
        <v>2.3173069805951041</v>
      </c>
      <c r="DU87" s="8">
        <v>1.7177170052981987</v>
      </c>
      <c r="DV87" s="8">
        <v>1.6799198386541061</v>
      </c>
      <c r="DW87" s="8">
        <v>1.3448527665120027</v>
      </c>
      <c r="DX87" s="8">
        <v>2.7660058394959584</v>
      </c>
      <c r="DY87" s="8">
        <v>1.9781611189723476</v>
      </c>
      <c r="DZ87" s="8">
        <v>2.2097338647840195</v>
      </c>
      <c r="EA87" s="8">
        <v>1.6234127150751134</v>
      </c>
      <c r="EB87" s="8">
        <v>3.4377658508378555</v>
      </c>
      <c r="EC87" s="8">
        <v>2.3407564014768596</v>
      </c>
      <c r="ED87" s="8">
        <v>3.3362423290468599</v>
      </c>
      <c r="EE87" s="8">
        <v>2.0308407687928645</v>
      </c>
      <c r="EF87" s="8">
        <v>4.5113546814713832</v>
      </c>
      <c r="EG87" s="8">
        <v>2.8710361510456606</v>
      </c>
      <c r="EH87" s="8">
        <v>6.873793974151126</v>
      </c>
      <c r="EI87" s="8">
        <v>2.7123794611194514</v>
      </c>
      <c r="EJ87">
        <v>6.4383595852352631</v>
      </c>
      <c r="EK87">
        <v>3.7291956507788235</v>
      </c>
      <c r="EL87">
        <v>0.82516058845560614</v>
      </c>
      <c r="EM87">
        <v>0.78737155646930856</v>
      </c>
      <c r="EN87">
        <v>1.2171262010569597</v>
      </c>
      <c r="EO87">
        <v>1.5880479258779057</v>
      </c>
      <c r="EP87">
        <v>0.89111143184128361</v>
      </c>
      <c r="EQ87">
        <v>0.84021828190438907</v>
      </c>
      <c r="ER87">
        <v>1.2562900032925433</v>
      </c>
      <c r="ES87">
        <v>1.6348110525072084</v>
      </c>
      <c r="ET87">
        <v>0.97347543787328139</v>
      </c>
      <c r="EU87">
        <v>0.90497440262903339</v>
      </c>
      <c r="EV87">
        <v>1.3114483112792927</v>
      </c>
      <c r="EW87">
        <v>1.7021607447174913</v>
      </c>
      <c r="EX87">
        <v>1.0787347945247137</v>
      </c>
      <c r="EY87">
        <v>0.98579207248306633</v>
      </c>
      <c r="EZ87">
        <v>1.3877762426019642</v>
      </c>
      <c r="FA87">
        <v>1.7971674314589832</v>
      </c>
      <c r="FB87">
        <v>1.216197019017601</v>
      </c>
      <c r="FC87">
        <v>1.0881042855515417</v>
      </c>
      <c r="FD87">
        <v>1.4919561066318523</v>
      </c>
      <c r="FE87">
        <v>1.9291023422694749</v>
      </c>
      <c r="FF87">
        <v>1.4003725779259548</v>
      </c>
      <c r="FG87">
        <v>1.2194887927004892</v>
      </c>
      <c r="FH87">
        <v>1.6329931618554518</v>
      </c>
      <c r="FI87">
        <v>2.1106997072498941</v>
      </c>
      <c r="FJ87">
        <v>1.655753965235488</v>
      </c>
      <c r="FK87">
        <v>1.3910099592170575</v>
      </c>
      <c r="FL87">
        <v>1.8234633913540932</v>
      </c>
      <c r="FM87">
        <v>2.3602485971210232</v>
      </c>
      <c r="FN87">
        <v>2.0285952218133616</v>
      </c>
      <c r="FO87">
        <v>1.6198530852775588</v>
      </c>
      <c r="FP87">
        <v>2.0816696794973959</v>
      </c>
      <c r="FQ87">
        <v>2.7054973651359413</v>
      </c>
      <c r="FR87">
        <v>2.6227262651692733</v>
      </c>
      <c r="FS87">
        <v>1.9351436647712392</v>
      </c>
      <c r="FT87">
        <v>2.4356238276841293</v>
      </c>
      <c r="FU87">
        <v>3.191672469333235</v>
      </c>
      <c r="FV87">
        <v>3.7556017410470441</v>
      </c>
      <c r="FW87">
        <v>2.3929469300605568</v>
      </c>
      <c r="FX87">
        <v>2.9311441871676771</v>
      </c>
      <c r="FY87">
        <v>3.9004766467721157</v>
      </c>
      <c r="FZ87">
        <v>7.8339790347994187</v>
      </c>
      <c r="GA87">
        <v>3.1269938662140637</v>
      </c>
      <c r="GB87">
        <v>3.6524301471555201</v>
      </c>
      <c r="GC87">
        <v>5.0088017171700772</v>
      </c>
    </row>
    <row r="88" spans="1:185" x14ac:dyDescent="0.15">
      <c r="A88">
        <v>0.85</v>
      </c>
      <c r="B88" s="8">
        <v>0.84186890476365217</v>
      </c>
      <c r="C88" s="8">
        <v>0.84186890476365217</v>
      </c>
      <c r="D88" s="8">
        <v>1.4902905965657021</v>
      </c>
      <c r="E88" s="8">
        <v>1.3145995654869185</v>
      </c>
      <c r="F88" s="8">
        <v>1.054554884989668</v>
      </c>
      <c r="G88" s="8">
        <v>1.054554884989668</v>
      </c>
      <c r="H88" s="8">
        <v>1.333333333333333</v>
      </c>
      <c r="I88" s="8">
        <v>1.8178453040370381</v>
      </c>
      <c r="J88" s="8">
        <v>1.1621056482537846</v>
      </c>
      <c r="K88" s="8">
        <v>1.0123049553610741</v>
      </c>
      <c r="L88" s="8">
        <v>2.0053415518609805</v>
      </c>
      <c r="M88" s="8">
        <v>1.5704573969744944</v>
      </c>
      <c r="N88" s="8">
        <v>1.44900949739591</v>
      </c>
      <c r="O88" s="8">
        <v>1.2570663716107446</v>
      </c>
      <c r="P88" s="8">
        <v>1.6329931618554518</v>
      </c>
      <c r="Q88" s="8">
        <v>2.2067809349893919</v>
      </c>
      <c r="R88" s="8">
        <v>0.8559344621007462</v>
      </c>
      <c r="S88" s="8">
        <v>0.8559344621007462</v>
      </c>
      <c r="T88" s="8">
        <v>1.5089603769135105</v>
      </c>
      <c r="U88" s="8">
        <v>1.3290990727356162</v>
      </c>
      <c r="V88" s="8">
        <v>0.87045631257672418</v>
      </c>
      <c r="W88" s="8">
        <v>0.87045631257672418</v>
      </c>
      <c r="X88" s="8">
        <v>1.5285753931592216</v>
      </c>
      <c r="Y88" s="8">
        <v>1.344251467168474</v>
      </c>
      <c r="Z88" s="8">
        <v>0.88545970568260979</v>
      </c>
      <c r="AA88" s="8">
        <v>0.88545970568260979</v>
      </c>
      <c r="AB88" s="8">
        <v>1.5491851896360243</v>
      </c>
      <c r="AC88" s="8">
        <v>1.360088825624127</v>
      </c>
      <c r="AD88" s="8">
        <v>0.91702058993966751</v>
      </c>
      <c r="AE88" s="8">
        <v>0.91702058993966751</v>
      </c>
      <c r="AF88" s="8">
        <v>1.5936080468008196</v>
      </c>
      <c r="AG88" s="8">
        <v>1.3939585246338084</v>
      </c>
      <c r="AH88" s="8">
        <v>1.0064808219540085</v>
      </c>
      <c r="AI88" s="8">
        <v>1.0064808219540085</v>
      </c>
      <c r="AJ88" s="8">
        <v>1.7264359800268887</v>
      </c>
      <c r="AK88" s="8">
        <v>1.4933697417516927</v>
      </c>
      <c r="AL88" s="8">
        <v>1.197229182544207</v>
      </c>
      <c r="AM88" s="8">
        <v>1.037129028649296</v>
      </c>
      <c r="AN88" s="8">
        <v>2.0523332595053834</v>
      </c>
      <c r="AO88" s="8">
        <v>1.6013156054581772</v>
      </c>
      <c r="AP88" s="8">
        <v>1.2344453676364611</v>
      </c>
      <c r="AQ88" s="8">
        <v>1.0631121081752637</v>
      </c>
      <c r="AR88" s="8">
        <v>2.102235879386722</v>
      </c>
      <c r="AS88" s="8">
        <v>1.6338043133148594</v>
      </c>
      <c r="AT88" s="8">
        <v>1.2739682844753657</v>
      </c>
      <c r="AU88" s="8">
        <v>1.0903459595354943</v>
      </c>
      <c r="AV88" s="8">
        <v>2.1552986340499345</v>
      </c>
      <c r="AW88" s="8">
        <v>1.6680480536634503</v>
      </c>
      <c r="AX88" s="8">
        <v>1.3609549856099088</v>
      </c>
      <c r="AY88" s="8">
        <v>1.1489846566876687</v>
      </c>
      <c r="AZ88" s="8">
        <v>2.2720556088204944</v>
      </c>
      <c r="BA88" s="8">
        <v>1.742367605470033</v>
      </c>
      <c r="BB88" s="8">
        <v>1.6418767593325918</v>
      </c>
      <c r="BC88" s="8">
        <v>1.3262639601832993</v>
      </c>
      <c r="BD88" s="8">
        <v>2.6438078074748255</v>
      </c>
      <c r="BE88" s="8">
        <v>1.9707317817185799</v>
      </c>
      <c r="BF88" s="8">
        <v>1.0701070523489504</v>
      </c>
      <c r="BG88" s="8">
        <v>1.0701070523489504</v>
      </c>
      <c r="BH88" s="8">
        <v>1.3471122118557572</v>
      </c>
      <c r="BI88" s="8">
        <v>1.8361365456200631</v>
      </c>
      <c r="BJ88" s="8">
        <v>1.0862522828719536</v>
      </c>
      <c r="BK88" s="8">
        <v>1.0862522828719536</v>
      </c>
      <c r="BL88" s="8">
        <v>1.361597937207399</v>
      </c>
      <c r="BM88" s="8">
        <v>1.8554726034561728</v>
      </c>
      <c r="BN88" s="8">
        <v>1.1030231293219996</v>
      </c>
      <c r="BO88" s="8">
        <v>1.1030231293219996</v>
      </c>
      <c r="BP88" s="8">
        <v>1.3768225361813256</v>
      </c>
      <c r="BQ88" s="8">
        <v>1.8759028931368125</v>
      </c>
      <c r="BR88" s="8">
        <v>1.1385838918722793</v>
      </c>
      <c r="BS88" s="8">
        <v>1.1385838918722793</v>
      </c>
      <c r="BT88" s="8">
        <v>1.4096290748825626</v>
      </c>
      <c r="BU88" s="8">
        <v>1.9202644776317026</v>
      </c>
      <c r="BV88" s="8">
        <v>1.2412303781186322</v>
      </c>
      <c r="BW88" s="8">
        <v>1.2412303781186322</v>
      </c>
      <c r="BX88" s="8">
        <v>1.5073544997961814</v>
      </c>
      <c r="BY88" s="8">
        <v>2.0546614896080468</v>
      </c>
      <c r="BZ88" s="8">
        <v>1.4894108511393778</v>
      </c>
      <c r="CA88" s="8">
        <v>1.2847905056053919</v>
      </c>
      <c r="CB88" s="8">
        <v>1.6622567113331985</v>
      </c>
      <c r="CC88" s="8">
        <v>2.247253363171537</v>
      </c>
      <c r="CD88" s="8">
        <v>1.5322994429025965</v>
      </c>
      <c r="CE88" s="8">
        <v>1.3138909789241178</v>
      </c>
      <c r="CF88" s="8">
        <v>1.6931133650723653</v>
      </c>
      <c r="CG88" s="8">
        <v>2.2900944706146369</v>
      </c>
      <c r="CH88" s="8">
        <v>1.5779223621595508</v>
      </c>
      <c r="CI88" s="8">
        <v>1.3444747804107975</v>
      </c>
      <c r="CJ88" s="8">
        <v>1.7256728767238294</v>
      </c>
      <c r="CK88" s="8">
        <v>2.335478898142338</v>
      </c>
      <c r="CL88" s="8">
        <v>1.6785408806810189</v>
      </c>
      <c r="CM88" s="8">
        <v>1.4105796880774282</v>
      </c>
      <c r="CN88" s="8">
        <v>1.796395140445147</v>
      </c>
      <c r="CO88" s="8">
        <v>2.4346720704699489</v>
      </c>
      <c r="CP88" s="8">
        <v>2.0040164978729074</v>
      </c>
      <c r="CQ88" s="8">
        <v>1.6119971211598667</v>
      </c>
      <c r="CR88" s="8">
        <v>2.0131589535392624</v>
      </c>
      <c r="CS88" s="8">
        <v>2.7437150094471927</v>
      </c>
      <c r="CT88" s="8">
        <v>0.62438752509390438</v>
      </c>
      <c r="CU88" s="8">
        <v>0.59474054519299502</v>
      </c>
      <c r="CV88" s="8">
        <v>1.3574283282437047</v>
      </c>
      <c r="CW88" s="8">
        <v>1.1003687259055297</v>
      </c>
      <c r="CX88" s="8">
        <v>0.68875453771835993</v>
      </c>
      <c r="CY88" s="8">
        <v>0.64860850194614827</v>
      </c>
      <c r="CZ88" s="8">
        <v>1.4197492163325871</v>
      </c>
      <c r="DA88" s="8">
        <v>1.1529265329704013</v>
      </c>
      <c r="DB88" s="8">
        <v>0.76753180887669425</v>
      </c>
      <c r="DC88" s="8">
        <v>0.71300720930935446</v>
      </c>
      <c r="DD88" s="8">
        <v>1.5051523199280092</v>
      </c>
      <c r="DE88" s="8">
        <v>1.22000404764673</v>
      </c>
      <c r="DF88" s="8">
        <v>0.86639347903468633</v>
      </c>
      <c r="DG88" s="8">
        <v>0.79157188680023394</v>
      </c>
      <c r="DH88" s="8">
        <v>1.6222274396636629</v>
      </c>
      <c r="DI88" s="8">
        <v>1.3068830818630246</v>
      </c>
      <c r="DJ88" s="8">
        <v>0.99356361806164661</v>
      </c>
      <c r="DK88" s="8">
        <v>0.88908418171914694</v>
      </c>
      <c r="DL88" s="8">
        <v>1.783000391612106</v>
      </c>
      <c r="DM88" s="8">
        <v>1.4204923373394087</v>
      </c>
      <c r="DN88" s="8">
        <v>1.1621056482537846</v>
      </c>
      <c r="DO88" s="8">
        <v>1.0123049553610741</v>
      </c>
      <c r="DP88" s="8">
        <v>2.0053415518609805</v>
      </c>
      <c r="DQ88" s="8">
        <v>1.5704573969744944</v>
      </c>
      <c r="DR88" s="8">
        <v>1.3947423920192872</v>
      </c>
      <c r="DS88" s="8">
        <v>1.1712804784988697</v>
      </c>
      <c r="DT88" s="8">
        <v>2.3173069805951041</v>
      </c>
      <c r="DU88" s="8">
        <v>1.7708124369667138</v>
      </c>
      <c r="DV88" s="8">
        <v>1.7367631775335246</v>
      </c>
      <c r="DW88" s="8">
        <v>1.3820321132860833</v>
      </c>
      <c r="DX88" s="8">
        <v>2.7660058394959584</v>
      </c>
      <c r="DY88" s="8">
        <v>2.0433807455587276</v>
      </c>
      <c r="DZ88" s="8">
        <v>2.3015687956695543</v>
      </c>
      <c r="EA88" s="8">
        <v>1.6729533567442725</v>
      </c>
      <c r="EB88" s="8">
        <v>3.4377658508378555</v>
      </c>
      <c r="EC88" s="8">
        <v>2.4253123453743077</v>
      </c>
      <c r="ED88" s="8">
        <v>3.5550855005136257</v>
      </c>
      <c r="EE88" s="8">
        <v>2.1032866553299496</v>
      </c>
      <c r="EF88" s="8">
        <v>4.5113546814713832</v>
      </c>
      <c r="EG88" s="8">
        <v>2.9891452034967974</v>
      </c>
      <c r="EH88" s="8">
        <v>6.873793974151126</v>
      </c>
      <c r="EI88" s="8">
        <v>2.8390809883597314</v>
      </c>
      <c r="EJ88">
        <v>6.4383595852352631</v>
      </c>
      <c r="EK88">
        <v>3.9170497166365643</v>
      </c>
      <c r="EL88">
        <v>0.85231419513733375</v>
      </c>
      <c r="EM88">
        <v>0.81189843726030853</v>
      </c>
      <c r="EN88">
        <v>1.2171262010569597</v>
      </c>
      <c r="EO88">
        <v>1.6559872763508057</v>
      </c>
      <c r="EP88">
        <v>0.91997633831485193</v>
      </c>
      <c r="EQ88">
        <v>0.86579477889426559</v>
      </c>
      <c r="ER88">
        <v>1.2562900032925433</v>
      </c>
      <c r="ES88">
        <v>1.7044018299931794</v>
      </c>
      <c r="ET88">
        <v>1.004820495930554</v>
      </c>
      <c r="EU88">
        <v>0.93210873921908155</v>
      </c>
      <c r="EV88">
        <v>1.3114483112792927</v>
      </c>
      <c r="EW88">
        <v>1.7747675184469665</v>
      </c>
      <c r="EX88">
        <v>1.1137086899127937</v>
      </c>
      <c r="EY88">
        <v>1.015205581879808</v>
      </c>
      <c r="EZ88">
        <v>1.3877762426019642</v>
      </c>
      <c r="FA88">
        <v>1.8746542174498011</v>
      </c>
      <c r="FB88">
        <v>1.2565682854275435</v>
      </c>
      <c r="FC88">
        <v>1.1208337365211638</v>
      </c>
      <c r="FD88">
        <v>1.4919561066318523</v>
      </c>
      <c r="FE88">
        <v>2.0140521138991621</v>
      </c>
      <c r="FF88">
        <v>1.44900949739591</v>
      </c>
      <c r="FG88">
        <v>1.2570663716107446</v>
      </c>
      <c r="FH88">
        <v>1.6329931618554518</v>
      </c>
      <c r="FI88">
        <v>2.2067809349893919</v>
      </c>
      <c r="FJ88">
        <v>1.7176761874537918</v>
      </c>
      <c r="FK88">
        <v>1.4357946212159314</v>
      </c>
      <c r="FL88">
        <v>1.8234633913540932</v>
      </c>
      <c r="FM88">
        <v>2.4728545679711935</v>
      </c>
      <c r="FN88">
        <v>2.1136475553017937</v>
      </c>
      <c r="FO88">
        <v>1.6756909169895275</v>
      </c>
      <c r="FP88">
        <v>2.0816696794973959</v>
      </c>
      <c r="FQ88">
        <v>2.8429328268194594</v>
      </c>
      <c r="FR88">
        <v>2.7541675371724335</v>
      </c>
      <c r="FS88">
        <v>2.0088385107340829</v>
      </c>
      <c r="FT88">
        <v>2.4356238276841293</v>
      </c>
      <c r="FU88">
        <v>3.3675659845513337</v>
      </c>
      <c r="FV88">
        <v>4.0127619556699408</v>
      </c>
      <c r="FW88">
        <v>2.498123068873102</v>
      </c>
      <c r="FX88">
        <v>2.9311441871676771</v>
      </c>
      <c r="FY88">
        <v>4.1394282553936073</v>
      </c>
      <c r="FZ88">
        <v>9.3644946966329918</v>
      </c>
      <c r="GA88">
        <v>3.2975576448035011</v>
      </c>
      <c r="GB88">
        <v>3.6524301471555201</v>
      </c>
      <c r="GC88">
        <v>5.3634211235761278</v>
      </c>
    </row>
    <row r="89" spans="1:185" x14ac:dyDescent="0.15">
      <c r="A89">
        <v>0.86</v>
      </c>
      <c r="B89" s="8">
        <v>0.85921859664592104</v>
      </c>
      <c r="C89" s="8">
        <v>0.85921859664592104</v>
      </c>
      <c r="D89" s="8">
        <v>1.4902905965657021</v>
      </c>
      <c r="E89" s="8">
        <v>1.3463252876703944</v>
      </c>
      <c r="F89" s="8">
        <v>1.0816994755741638</v>
      </c>
      <c r="G89" s="8">
        <v>1.0816994755741638</v>
      </c>
      <c r="H89" s="8">
        <v>1.333333333333333</v>
      </c>
      <c r="I89" s="8">
        <v>1.8896868339209001</v>
      </c>
      <c r="J89" s="8">
        <v>1.1950484998252038</v>
      </c>
      <c r="K89" s="8">
        <v>1.037907474559929</v>
      </c>
      <c r="L89" s="8">
        <v>2.0053415518609805</v>
      </c>
      <c r="M89" s="8">
        <v>1.6176716291197857</v>
      </c>
      <c r="N89" s="8">
        <v>1.5006551865833608</v>
      </c>
      <c r="O89" s="8">
        <v>1.296737907065485</v>
      </c>
      <c r="P89" s="8">
        <v>1.6329931618554518</v>
      </c>
      <c r="Q89" s="8">
        <v>2.3122806309893926</v>
      </c>
      <c r="R89" s="8">
        <v>0.87354421454505904</v>
      </c>
      <c r="S89" s="8">
        <v>0.87354421454505904</v>
      </c>
      <c r="T89" s="8">
        <v>1.5089603769135105</v>
      </c>
      <c r="U89" s="8">
        <v>1.3612197818019882</v>
      </c>
      <c r="V89" s="8">
        <v>0.88834089099717028</v>
      </c>
      <c r="W89" s="8">
        <v>0.88834089099717028</v>
      </c>
      <c r="X89" s="8">
        <v>1.5285753931592216</v>
      </c>
      <c r="Y89" s="8">
        <v>1.3767946213605584</v>
      </c>
      <c r="Z89" s="8">
        <v>0.90363479868825014</v>
      </c>
      <c r="AA89" s="8">
        <v>0.90363479868825014</v>
      </c>
      <c r="AB89" s="8">
        <v>1.5491851896360243</v>
      </c>
      <c r="AC89" s="8">
        <v>1.3930833857754632</v>
      </c>
      <c r="AD89" s="8">
        <v>0.93582789614809647</v>
      </c>
      <c r="AE89" s="8">
        <v>0.93582789614809647</v>
      </c>
      <c r="AF89" s="8">
        <v>1.5936080468008196</v>
      </c>
      <c r="AG89" s="8">
        <v>1.4279495050176088</v>
      </c>
      <c r="AH89" s="8">
        <v>1.0272264544142355</v>
      </c>
      <c r="AI89" s="8">
        <v>1.0272264544142355</v>
      </c>
      <c r="AJ89" s="8">
        <v>1.7264359800268887</v>
      </c>
      <c r="AK89" s="8">
        <v>1.5304947919020593</v>
      </c>
      <c r="AL89" s="8">
        <v>1.2315004748375677</v>
      </c>
      <c r="AM89" s="8">
        <v>1.0634826189598159</v>
      </c>
      <c r="AN89" s="8">
        <v>2.0523332595053834</v>
      </c>
      <c r="AO89" s="8">
        <v>1.6497724492341017</v>
      </c>
      <c r="AP89" s="8">
        <v>1.2701663876333587</v>
      </c>
      <c r="AQ89" s="8">
        <v>1.0902712370473917</v>
      </c>
      <c r="AR89" s="8">
        <v>2.102235879386722</v>
      </c>
      <c r="AS89" s="8">
        <v>1.6835949225086004</v>
      </c>
      <c r="AT89" s="8">
        <v>1.3112766566310863</v>
      </c>
      <c r="AU89" s="8">
        <v>1.1183706167269558</v>
      </c>
      <c r="AV89" s="8">
        <v>2.1552986340499345</v>
      </c>
      <c r="AW89" s="8">
        <v>1.7192720523101508</v>
      </c>
      <c r="AX89" s="8">
        <v>1.4019323231601395</v>
      </c>
      <c r="AY89" s="8">
        <v>1.1789464119204067</v>
      </c>
      <c r="AZ89" s="8">
        <v>2.2720556088204944</v>
      </c>
      <c r="BA89" s="8">
        <v>1.7967968508858521</v>
      </c>
      <c r="BB89" s="8">
        <v>1.6964152055724071</v>
      </c>
      <c r="BC89" s="8">
        <v>1.3626947173359794</v>
      </c>
      <c r="BD89" s="8">
        <v>2.6438078074748255</v>
      </c>
      <c r="BE89" s="8">
        <v>2.0357783605307707</v>
      </c>
      <c r="BF89" s="8">
        <v>1.0976798246917219</v>
      </c>
      <c r="BG89" s="8">
        <v>1.0976798246917219</v>
      </c>
      <c r="BH89" s="8">
        <v>1.3471122118557572</v>
      </c>
      <c r="BI89" s="8">
        <v>1.9089808995666824</v>
      </c>
      <c r="BJ89" s="8">
        <v>1.1142800863683491</v>
      </c>
      <c r="BK89" s="8">
        <v>1.1142800863683491</v>
      </c>
      <c r="BL89" s="8">
        <v>1.361597937207399</v>
      </c>
      <c r="BM89" s="8">
        <v>1.9293900978859044</v>
      </c>
      <c r="BN89" s="8">
        <v>1.1315345170890025</v>
      </c>
      <c r="BO89" s="8">
        <v>1.1315345170890025</v>
      </c>
      <c r="BP89" s="8">
        <v>1.3768225361813256</v>
      </c>
      <c r="BQ89" s="8">
        <v>1.9509677519275734</v>
      </c>
      <c r="BR89" s="8">
        <v>1.1681557522132187</v>
      </c>
      <c r="BS89" s="8">
        <v>1.1681557522132187</v>
      </c>
      <c r="BT89" s="8">
        <v>1.4096290748825626</v>
      </c>
      <c r="BU89" s="8">
        <v>1.9978642659515553</v>
      </c>
      <c r="BV89" s="8">
        <v>1.2741087713178427</v>
      </c>
      <c r="BW89" s="8">
        <v>1.2741087713178427</v>
      </c>
      <c r="BX89" s="8">
        <v>1.5073544997961814</v>
      </c>
      <c r="BY89" s="8">
        <v>2.1402534237765574</v>
      </c>
      <c r="BZ89" s="8">
        <v>1.5430887810664278</v>
      </c>
      <c r="CA89" s="8">
        <v>1.3256021444064714</v>
      </c>
      <c r="CB89" s="8">
        <v>1.6622567113331985</v>
      </c>
      <c r="CC89" s="8">
        <v>2.3554781965218812</v>
      </c>
      <c r="CD89" s="8">
        <v>1.5881916871126629</v>
      </c>
      <c r="CE89" s="8">
        <v>1.3559266406593546</v>
      </c>
      <c r="CF89" s="8">
        <v>1.6931133650723653</v>
      </c>
      <c r="CG89" s="8">
        <v>2.4012415979496238</v>
      </c>
      <c r="CH89" s="8">
        <v>1.6362340746964958</v>
      </c>
      <c r="CI89" s="8">
        <v>1.3878265462019208</v>
      </c>
      <c r="CJ89" s="8">
        <v>1.7256728767238294</v>
      </c>
      <c r="CK89" s="8">
        <v>2.449762676870411</v>
      </c>
      <c r="CL89" s="8">
        <v>1.7424203226966897</v>
      </c>
      <c r="CM89" s="8">
        <v>1.4568781935241593</v>
      </c>
      <c r="CN89" s="8">
        <v>1.796395140445147</v>
      </c>
      <c r="CO89" s="8">
        <v>2.5559519581769932</v>
      </c>
      <c r="CP89" s="8">
        <v>2.0880856529755989</v>
      </c>
      <c r="CQ89" s="8">
        <v>1.6681107007515796</v>
      </c>
      <c r="CR89" s="8">
        <v>2.0131589535392624</v>
      </c>
      <c r="CS89" s="8">
        <v>2.8879449537956292</v>
      </c>
      <c r="CT89" s="8">
        <v>0.64193027802392544</v>
      </c>
      <c r="CU89" s="8">
        <v>0.61069879651638237</v>
      </c>
      <c r="CV89" s="8">
        <v>1.3574283282437047</v>
      </c>
      <c r="CW89" s="8">
        <v>1.1328284996402167</v>
      </c>
      <c r="CX89" s="8">
        <v>0.70761241440383449</v>
      </c>
      <c r="CY89" s="8">
        <v>0.6654479844949146</v>
      </c>
      <c r="CZ89" s="8">
        <v>1.4197492163325871</v>
      </c>
      <c r="DA89" s="8">
        <v>1.186410668561338</v>
      </c>
      <c r="DB89" s="8">
        <v>0.78821543055527277</v>
      </c>
      <c r="DC89" s="8">
        <v>0.73106100933685447</v>
      </c>
      <c r="DD89" s="8">
        <v>1.5051523199280092</v>
      </c>
      <c r="DE89" s="8">
        <v>1.2551532052250707</v>
      </c>
      <c r="DF89" s="8">
        <v>0.88967824323772426</v>
      </c>
      <c r="DG89" s="8">
        <v>0.81132106945624138</v>
      </c>
      <c r="DH89" s="8">
        <v>1.6222274396636629</v>
      </c>
      <c r="DI89" s="8">
        <v>1.3445926841646616</v>
      </c>
      <c r="DJ89" s="8">
        <v>1.0206656836493218</v>
      </c>
      <c r="DK89" s="8">
        <v>0.91123133223513486</v>
      </c>
      <c r="DL89" s="8">
        <v>1.783000391612106</v>
      </c>
      <c r="DM89" s="8">
        <v>1.4620308976691656</v>
      </c>
      <c r="DN89" s="8">
        <v>1.1950484998252038</v>
      </c>
      <c r="DO89" s="8">
        <v>1.037907474559929</v>
      </c>
      <c r="DP89" s="8">
        <v>2.0053415518609805</v>
      </c>
      <c r="DQ89" s="8">
        <v>1.6176716291197857</v>
      </c>
      <c r="DR89" s="8">
        <v>1.4372107190265635</v>
      </c>
      <c r="DS89" s="8">
        <v>1.202005082677174</v>
      </c>
      <c r="DT89" s="8">
        <v>2.3173069805951041</v>
      </c>
      <c r="DU89" s="8">
        <v>1.8265017752929837</v>
      </c>
      <c r="DV89" s="8">
        <v>1.7965052975675893</v>
      </c>
      <c r="DW89" s="8">
        <v>1.4206909952085718</v>
      </c>
      <c r="DX89" s="8">
        <v>2.7660058394959584</v>
      </c>
      <c r="DY89" s="8">
        <v>2.1120397669761695</v>
      </c>
      <c r="DZ89" s="8">
        <v>2.3997335698987579</v>
      </c>
      <c r="EA89" s="8">
        <v>1.7248054052932351</v>
      </c>
      <c r="EB89" s="8">
        <v>3.4377658508378555</v>
      </c>
      <c r="EC89" s="8">
        <v>2.5147918872270387</v>
      </c>
      <c r="ED89" s="8">
        <v>3.8040344823903198</v>
      </c>
      <c r="EE89" s="8">
        <v>2.1799754954041672</v>
      </c>
      <c r="EF89" s="8">
        <v>4.5113546814713832</v>
      </c>
      <c r="EG89" s="8">
        <v>3.1151616777919697</v>
      </c>
      <c r="EH89" s="8">
        <v>6.873793974151126</v>
      </c>
      <c r="EI89" s="8">
        <v>2.9766709049629574</v>
      </c>
      <c r="EJ89">
        <v>6.4383595852352631</v>
      </c>
      <c r="EK89">
        <v>4.1209036586483574</v>
      </c>
      <c r="EL89">
        <v>0.88082186044825561</v>
      </c>
      <c r="EM89">
        <v>0.83758157856077453</v>
      </c>
      <c r="EN89">
        <v>1.2171262010569597</v>
      </c>
      <c r="EO89">
        <v>1.7299579566202516</v>
      </c>
      <c r="EP89">
        <v>0.95031010521900394</v>
      </c>
      <c r="EQ89">
        <v>0.89259527981898301</v>
      </c>
      <c r="ER89">
        <v>1.2562900032925433</v>
      </c>
      <c r="ES89">
        <v>1.7802475459936744</v>
      </c>
      <c r="ET89">
        <v>1.0378082366058086</v>
      </c>
      <c r="EU89">
        <v>0.96057165036003656</v>
      </c>
      <c r="EV89">
        <v>1.3114483112792927</v>
      </c>
      <c r="EW89">
        <v>1.854003281966627</v>
      </c>
      <c r="EX89">
        <v>1.1505912910971217</v>
      </c>
      <c r="EY89">
        <v>1.0461061214465797</v>
      </c>
      <c r="EZ89">
        <v>1.3877762426019642</v>
      </c>
      <c r="FA89">
        <v>1.9593539095181298</v>
      </c>
      <c r="FB89">
        <v>1.299265365903123</v>
      </c>
      <c r="FC89">
        <v>1.1552898330374459</v>
      </c>
      <c r="FD89">
        <v>1.4919561066318523</v>
      </c>
      <c r="FE89">
        <v>2.107097657722484</v>
      </c>
      <c r="FF89">
        <v>1.5006551865833608</v>
      </c>
      <c r="FG89">
        <v>1.296737907065485</v>
      </c>
      <c r="FH89">
        <v>1.6329931618554518</v>
      </c>
      <c r="FI89">
        <v>2.3122806309893926</v>
      </c>
      <c r="FJ89">
        <v>1.7838070414723273</v>
      </c>
      <c r="FK89">
        <v>1.4832533666387182</v>
      </c>
      <c r="FL89">
        <v>1.8234633913540932</v>
      </c>
      <c r="FM89">
        <v>2.5968771951854768</v>
      </c>
      <c r="FN89">
        <v>2.2052736181065469</v>
      </c>
      <c r="FO89">
        <v>1.7351658061329862</v>
      </c>
      <c r="FP89">
        <v>2.0816696794973959</v>
      </c>
      <c r="FQ89">
        <v>2.9948810714679288</v>
      </c>
      <c r="FR89">
        <v>2.8979019436719846</v>
      </c>
      <c r="FS89">
        <v>2.0878995531628264</v>
      </c>
      <c r="FT89">
        <v>2.4356238276841293</v>
      </c>
      <c r="FU89">
        <v>3.5629990528592321</v>
      </c>
      <c r="FV89">
        <v>4.3039195939405568</v>
      </c>
      <c r="FW89">
        <v>2.6121968170892851</v>
      </c>
      <c r="FX89">
        <v>2.9311441871676771</v>
      </c>
      <c r="FY89">
        <v>4.4067755259530159</v>
      </c>
      <c r="FZ89">
        <v>12.043720114878864</v>
      </c>
      <c r="GA89">
        <v>3.4861954012805398</v>
      </c>
      <c r="GB89">
        <v>3.6524301471555201</v>
      </c>
      <c r="GC89">
        <v>5.764762844839149</v>
      </c>
    </row>
    <row r="90" spans="1:185" x14ac:dyDescent="0.15">
      <c r="A90">
        <v>0.87</v>
      </c>
      <c r="B90" s="8">
        <v>0.87701281296796574</v>
      </c>
      <c r="C90" s="8">
        <v>0.87701281296796574</v>
      </c>
      <c r="D90" s="8">
        <v>1.4902905965657021</v>
      </c>
      <c r="E90" s="8">
        <v>1.3793310685484119</v>
      </c>
      <c r="F90" s="8">
        <v>1.1101960972814429</v>
      </c>
      <c r="G90" s="8">
        <v>1.1101960972814429</v>
      </c>
      <c r="H90" s="8">
        <v>1.333333333333333</v>
      </c>
      <c r="I90" s="8">
        <v>1.9685867733075173</v>
      </c>
      <c r="J90" s="8">
        <v>1.2292394817420669</v>
      </c>
      <c r="K90" s="8">
        <v>1.0643523966434616</v>
      </c>
      <c r="L90" s="8">
        <v>2.0053415518609805</v>
      </c>
      <c r="M90" s="8">
        <v>1.66711419680086</v>
      </c>
      <c r="N90" s="8">
        <v>1.5556706973330618</v>
      </c>
      <c r="O90" s="8">
        <v>1.3387443473699405</v>
      </c>
      <c r="P90" s="8">
        <v>1.6329931618554518</v>
      </c>
      <c r="Q90" s="8">
        <v>2.4288994067272136</v>
      </c>
      <c r="R90" s="8">
        <v>0.89160883142566527</v>
      </c>
      <c r="S90" s="8">
        <v>0.89160883142566527</v>
      </c>
      <c r="T90" s="8">
        <v>1.5089603769135105</v>
      </c>
      <c r="U90" s="8">
        <v>1.3946450614014805</v>
      </c>
      <c r="V90" s="8">
        <v>0.90669136705470477</v>
      </c>
      <c r="W90" s="8">
        <v>0.90669136705470477</v>
      </c>
      <c r="X90" s="8">
        <v>1.5285753931592216</v>
      </c>
      <c r="Y90" s="8">
        <v>1.410668489255118</v>
      </c>
      <c r="Z90" s="8">
        <v>0.92228756693478375</v>
      </c>
      <c r="AA90" s="8">
        <v>0.92228756693478375</v>
      </c>
      <c r="AB90" s="8">
        <v>1.5491851896360243</v>
      </c>
      <c r="AC90" s="8">
        <v>1.4274365403377971</v>
      </c>
      <c r="AD90" s="8">
        <v>0.95513889844736011</v>
      </c>
      <c r="AE90" s="8">
        <v>0.95513889844736011</v>
      </c>
      <c r="AF90" s="8">
        <v>1.5936080468008196</v>
      </c>
      <c r="AG90" s="8">
        <v>1.4633605327059174</v>
      </c>
      <c r="AH90" s="8">
        <v>1.0485586762146468</v>
      </c>
      <c r="AI90" s="8">
        <v>1.0485586762146468</v>
      </c>
      <c r="AJ90" s="8">
        <v>1.7264359800268887</v>
      </c>
      <c r="AK90" s="8">
        <v>1.5692337371191349</v>
      </c>
      <c r="AL90" s="8">
        <v>1.2670963366694901</v>
      </c>
      <c r="AM90" s="8">
        <v>1.0907157454618877</v>
      </c>
      <c r="AN90" s="8">
        <v>2.0523332595053834</v>
      </c>
      <c r="AO90" s="8">
        <v>1.700538470433796</v>
      </c>
      <c r="AP90" s="8">
        <v>1.3072974275018217</v>
      </c>
      <c r="AQ90" s="8">
        <v>1.1183504149276853</v>
      </c>
      <c r="AR90" s="8">
        <v>2.102235879386722</v>
      </c>
      <c r="AS90" s="8">
        <v>1.735782192999719</v>
      </c>
      <c r="AT90" s="8">
        <v>1.3500910166876081</v>
      </c>
      <c r="AU90" s="8">
        <v>1.1473596319300878</v>
      </c>
      <c r="AV90" s="8">
        <v>2.1552986340499345</v>
      </c>
      <c r="AW90" s="8">
        <v>1.7729875580249443</v>
      </c>
      <c r="AX90" s="8">
        <v>1.4446469610586681</v>
      </c>
      <c r="AY90" s="8">
        <v>1.2099745567528715</v>
      </c>
      <c r="AZ90" s="8">
        <v>2.2720556088204944</v>
      </c>
      <c r="BA90" s="8">
        <v>1.8539328137728619</v>
      </c>
      <c r="BB90" s="8">
        <v>1.7536583208388472</v>
      </c>
      <c r="BC90" s="8">
        <v>1.400560264824221</v>
      </c>
      <c r="BD90" s="8">
        <v>2.6438078074748255</v>
      </c>
      <c r="BE90" s="8">
        <v>2.1042755859109574</v>
      </c>
      <c r="BF90" s="8">
        <v>1.1266360812943588</v>
      </c>
      <c r="BG90" s="8">
        <v>1.1266360812943588</v>
      </c>
      <c r="BH90" s="8">
        <v>1.3471122118557572</v>
      </c>
      <c r="BI90" s="8">
        <v>1.9890103871470997</v>
      </c>
      <c r="BJ90" s="8">
        <v>1.1437249359658326</v>
      </c>
      <c r="BK90" s="8">
        <v>1.1437249359658326</v>
      </c>
      <c r="BL90" s="8">
        <v>1.361597937207399</v>
      </c>
      <c r="BM90" s="8">
        <v>2.0106279092360344</v>
      </c>
      <c r="BN90" s="8">
        <v>1.1614987772612853</v>
      </c>
      <c r="BO90" s="8">
        <v>1.1614987772612853</v>
      </c>
      <c r="BP90" s="8">
        <v>1.3768225361813256</v>
      </c>
      <c r="BQ90" s="8">
        <v>2.0334970965873587</v>
      </c>
      <c r="BR90" s="8">
        <v>1.1992596380798057</v>
      </c>
      <c r="BS90" s="8">
        <v>1.1992596380798057</v>
      </c>
      <c r="BT90" s="8">
        <v>1.4096290748825626</v>
      </c>
      <c r="BU90" s="8">
        <v>2.0832462042150488</v>
      </c>
      <c r="BV90" s="8">
        <v>1.3087713467843349</v>
      </c>
      <c r="BW90" s="8">
        <v>1.3087713467843349</v>
      </c>
      <c r="BX90" s="8">
        <v>1.5073544997961814</v>
      </c>
      <c r="BY90" s="8">
        <v>2.2346272862489087</v>
      </c>
      <c r="BZ90" s="8">
        <v>1.6003201622957286</v>
      </c>
      <c r="CA90" s="8">
        <v>1.3688420080402208</v>
      </c>
      <c r="CB90" s="8">
        <v>1.6622567113331985</v>
      </c>
      <c r="CC90" s="8">
        <v>2.4751687617630291</v>
      </c>
      <c r="CD90" s="8">
        <v>1.6478406492084454</v>
      </c>
      <c r="CE90" s="8">
        <v>1.400491795374984</v>
      </c>
      <c r="CF90" s="8">
        <v>1.6931133650723653</v>
      </c>
      <c r="CG90" s="8">
        <v>2.5242274068624608</v>
      </c>
      <c r="CH90" s="8">
        <v>1.6985283449214263</v>
      </c>
      <c r="CI90" s="8">
        <v>1.4338179215141491</v>
      </c>
      <c r="CJ90" s="8">
        <v>1.7256728767238294</v>
      </c>
      <c r="CK90" s="8">
        <v>2.5762869049054462</v>
      </c>
      <c r="CL90" s="8">
        <v>1.8108165673373751</v>
      </c>
      <c r="CM90" s="8">
        <v>1.5060673971445626</v>
      </c>
      <c r="CN90" s="8">
        <v>1.796395140445147</v>
      </c>
      <c r="CO90" s="8">
        <v>2.6903740920567518</v>
      </c>
      <c r="CP90" s="8">
        <v>2.1787715394938933</v>
      </c>
      <c r="CQ90" s="8">
        <v>1.7279948384418786</v>
      </c>
      <c r="CR90" s="8">
        <v>2.0131589535392624</v>
      </c>
      <c r="CS90" s="8">
        <v>3.0483332544529183</v>
      </c>
      <c r="CT90" s="8">
        <v>0.65998299968964069</v>
      </c>
      <c r="CU90" s="8">
        <v>0.62709075604803122</v>
      </c>
      <c r="CV90" s="8">
        <v>1.3574283282437047</v>
      </c>
      <c r="CW90" s="8">
        <v>1.1665947637754739</v>
      </c>
      <c r="CX90" s="8">
        <v>0.72702936948403085</v>
      </c>
      <c r="CY90" s="8">
        <v>0.68275059704479424</v>
      </c>
      <c r="CZ90" s="8">
        <v>1.4197492163325871</v>
      </c>
      <c r="DA90" s="8">
        <v>1.2212657457159792</v>
      </c>
      <c r="DB90" s="8">
        <v>0.80953262533417714</v>
      </c>
      <c r="DC90" s="8">
        <v>0.74962281473090786</v>
      </c>
      <c r="DD90" s="8">
        <v>1.5051523199280092</v>
      </c>
      <c r="DE90" s="8">
        <v>1.2917755514263223</v>
      </c>
      <c r="DF90" s="8">
        <v>0.91371191200544621</v>
      </c>
      <c r="DG90" s="8">
        <v>0.83164626984900447</v>
      </c>
      <c r="DH90" s="8">
        <v>1.6222274396636629</v>
      </c>
      <c r="DI90" s="8">
        <v>1.383932126881164</v>
      </c>
      <c r="DJ90" s="8">
        <v>1.0487015876761943</v>
      </c>
      <c r="DK90" s="8">
        <v>0.93405838698261157</v>
      </c>
      <c r="DL90" s="8">
        <v>1.783000391612106</v>
      </c>
      <c r="DM90" s="8">
        <v>1.5054364440764045</v>
      </c>
      <c r="DN90" s="8">
        <v>1.2292394817420669</v>
      </c>
      <c r="DO90" s="8">
        <v>1.0643523966434616</v>
      </c>
      <c r="DP90" s="8">
        <v>2.0053415518609805</v>
      </c>
      <c r="DQ90" s="8">
        <v>1.66711419680086</v>
      </c>
      <c r="DR90" s="8">
        <v>1.4815140932105351</v>
      </c>
      <c r="DS90" s="8">
        <v>1.2338373264225535</v>
      </c>
      <c r="DT90" s="8">
        <v>2.3173069805951041</v>
      </c>
      <c r="DU90" s="8">
        <v>1.8849836246378826</v>
      </c>
      <c r="DV90" s="8">
        <v>1.8593695726391515</v>
      </c>
      <c r="DW90" s="8">
        <v>1.460921122381327</v>
      </c>
      <c r="DX90" s="8">
        <v>2.7660058394959584</v>
      </c>
      <c r="DY90" s="8">
        <v>2.1844134575743515</v>
      </c>
      <c r="DZ90" s="8">
        <v>2.5048990172180789</v>
      </c>
      <c r="EA90" s="8">
        <v>1.7791337480222511</v>
      </c>
      <c r="EB90" s="8">
        <v>3.4377658508378555</v>
      </c>
      <c r="EC90" s="8">
        <v>2.6096164076699893</v>
      </c>
      <c r="ED90" s="8">
        <v>4.0906661700588991</v>
      </c>
      <c r="EE90" s="8">
        <v>2.261285992505055</v>
      </c>
      <c r="EF90" s="8">
        <v>4.5113546814713832</v>
      </c>
      <c r="EG90" s="8">
        <v>3.2498458504713295</v>
      </c>
      <c r="EH90" s="8">
        <v>6.873793974151126</v>
      </c>
      <c r="EI90" s="8">
        <v>3.1266486679709646</v>
      </c>
      <c r="EJ90">
        <v>6.4383595852352631</v>
      </c>
      <c r="EK90">
        <v>4.3427685122977433</v>
      </c>
      <c r="EL90">
        <v>0.91083002023649384</v>
      </c>
      <c r="EM90">
        <v>0.86454396499144592</v>
      </c>
      <c r="EN90">
        <v>1.2171262010569597</v>
      </c>
      <c r="EO90">
        <v>1.8110207627466051</v>
      </c>
      <c r="EP90">
        <v>0.98227352631548526</v>
      </c>
      <c r="EQ90">
        <v>0.92075131798543641</v>
      </c>
      <c r="ER90">
        <v>1.2562900032925433</v>
      </c>
      <c r="ES90">
        <v>1.8634522843165446</v>
      </c>
      <c r="ET90">
        <v>1.0726211904085832</v>
      </c>
      <c r="EU90">
        <v>0.99050765917486205</v>
      </c>
      <c r="EV90">
        <v>1.3114483112792927</v>
      </c>
      <c r="EW90">
        <v>1.9410430569442183</v>
      </c>
      <c r="EX90">
        <v>1.1895987329199853</v>
      </c>
      <c r="EY90">
        <v>1.0786578597926049</v>
      </c>
      <c r="EZ90">
        <v>1.3877762426019642</v>
      </c>
      <c r="FA90">
        <v>2.0525514086187551</v>
      </c>
      <c r="FB90">
        <v>1.3445581894820384</v>
      </c>
      <c r="FC90">
        <v>1.1916667111705566</v>
      </c>
      <c r="FD90">
        <v>1.4919561066318523</v>
      </c>
      <c r="FE90">
        <v>2.2096898619361736</v>
      </c>
      <c r="FF90">
        <v>1.5556706973330618</v>
      </c>
      <c r="FG90">
        <v>1.3387443473699405</v>
      </c>
      <c r="FH90">
        <v>1.6329931618554518</v>
      </c>
      <c r="FI90">
        <v>2.4288994067272136</v>
      </c>
      <c r="FJ90">
        <v>1.8546763796306727</v>
      </c>
      <c r="FK90">
        <v>1.5337033667482445</v>
      </c>
      <c r="FL90">
        <v>1.8234633913540932</v>
      </c>
      <c r="FM90">
        <v>2.7343978065203309</v>
      </c>
      <c r="FN90">
        <v>2.3043653653912939</v>
      </c>
      <c r="FO90">
        <v>1.7987273906070758</v>
      </c>
      <c r="FP90">
        <v>2.0816696794973959</v>
      </c>
      <c r="FQ90">
        <v>3.1640224277728906</v>
      </c>
      <c r="FR90">
        <v>3.055836271532764</v>
      </c>
      <c r="FS90">
        <v>2.1730312988264635</v>
      </c>
      <c r="FT90">
        <v>2.4356238276841293</v>
      </c>
      <c r="FU90">
        <v>3.781648945401006</v>
      </c>
      <c r="FV90">
        <v>4.6362881027967635</v>
      </c>
      <c r="FW90">
        <v>2.7364530721462743</v>
      </c>
      <c r="FX90">
        <v>2.9311441871676771</v>
      </c>
      <c r="FY90">
        <v>4.7080290441938626</v>
      </c>
      <c r="FZ90">
        <v>19.263805222334305</v>
      </c>
      <c r="GA90">
        <v>3.6960193455820884</v>
      </c>
      <c r="GB90">
        <v>3.6524301471555201</v>
      </c>
      <c r="GC90">
        <v>6.2224803090402192</v>
      </c>
    </row>
    <row r="91" spans="1:185" x14ac:dyDescent="0.15">
      <c r="A91">
        <v>0.88</v>
      </c>
      <c r="B91" s="8">
        <v>0.89527244579167731</v>
      </c>
      <c r="C91" s="8">
        <v>0.89527244579167731</v>
      </c>
      <c r="D91" s="8">
        <v>1.4902905965657021</v>
      </c>
      <c r="E91" s="8">
        <v>1.4137096914149219</v>
      </c>
      <c r="F91" s="8">
        <v>1.1402041028867287</v>
      </c>
      <c r="G91" s="8">
        <v>1.1402041028867287</v>
      </c>
      <c r="H91" s="8">
        <v>1.333333333333333</v>
      </c>
      <c r="I91" s="8">
        <v>2.0559084003524024</v>
      </c>
      <c r="J91" s="8">
        <v>1.2647526695252831</v>
      </c>
      <c r="K91" s="8">
        <v>1.0916850694181262</v>
      </c>
      <c r="L91" s="8">
        <v>2.0053415518609805</v>
      </c>
      <c r="M91" s="8">
        <v>1.7189555894487596</v>
      </c>
      <c r="N91" s="8">
        <v>1.6144899092102274</v>
      </c>
      <c r="O91" s="8">
        <v>1.3833745999070088</v>
      </c>
      <c r="P91" s="8">
        <v>1.6329931618554518</v>
      </c>
      <c r="Q91" s="8">
        <v>2.5588131196009183</v>
      </c>
      <c r="R91" s="8">
        <v>0.91014981742152601</v>
      </c>
      <c r="S91" s="8">
        <v>0.91014981742152601</v>
      </c>
      <c r="T91" s="8">
        <v>1.5089603769135105</v>
      </c>
      <c r="U91" s="8">
        <v>1.4294697026765943</v>
      </c>
      <c r="V91" s="8">
        <v>0.92552990092773602</v>
      </c>
      <c r="W91" s="8">
        <v>0.92552990092773602</v>
      </c>
      <c r="X91" s="8">
        <v>1.5285753931592216</v>
      </c>
      <c r="Y91" s="8">
        <v>1.445970004233605</v>
      </c>
      <c r="Z91" s="8">
        <v>0.94144087262208298</v>
      </c>
      <c r="AA91" s="8">
        <v>0.94144087262208298</v>
      </c>
      <c r="AB91" s="8">
        <v>1.5491851896360243</v>
      </c>
      <c r="AC91" s="8">
        <v>1.4632475088623287</v>
      </c>
      <c r="AD91" s="8">
        <v>0.97497801934780215</v>
      </c>
      <c r="AE91" s="8">
        <v>0.97497801934780215</v>
      </c>
      <c r="AF91" s="8">
        <v>1.5936080468008196</v>
      </c>
      <c r="AG91" s="8">
        <v>1.5002958746174122</v>
      </c>
      <c r="AH91" s="8">
        <v>1.070506976495603</v>
      </c>
      <c r="AI91" s="8">
        <v>1.070506976495603</v>
      </c>
      <c r="AJ91" s="8">
        <v>1.7264359800268887</v>
      </c>
      <c r="AK91" s="8">
        <v>1.6097068745172489</v>
      </c>
      <c r="AL91" s="8">
        <v>1.3040966887416259</v>
      </c>
      <c r="AM91" s="8">
        <v>1.1188762743712224</v>
      </c>
      <c r="AN91" s="8">
        <v>2.0523332595053834</v>
      </c>
      <c r="AO91" s="8">
        <v>1.7537911845034175</v>
      </c>
      <c r="AP91" s="8">
        <v>1.3459250769097673</v>
      </c>
      <c r="AQ91" s="8">
        <v>1.1474002895571545</v>
      </c>
      <c r="AR91" s="8">
        <v>2.102235879386722</v>
      </c>
      <c r="AS91" s="8">
        <v>1.7905512879894459</v>
      </c>
      <c r="AT91" s="8">
        <v>1.3905056106547962</v>
      </c>
      <c r="AU91" s="8">
        <v>1.1773667352220298</v>
      </c>
      <c r="AV91" s="8">
        <v>2.1552986340499345</v>
      </c>
      <c r="AW91" s="8">
        <v>1.829388077982923</v>
      </c>
      <c r="AX91" s="8">
        <v>1.4892123042651328</v>
      </c>
      <c r="AY91" s="8">
        <v>1.242130076324383</v>
      </c>
      <c r="AZ91" s="8">
        <v>2.2720556088204944</v>
      </c>
      <c r="BA91" s="8">
        <v>1.9139881388825848</v>
      </c>
      <c r="BB91" s="8">
        <v>1.8138097028116571</v>
      </c>
      <c r="BC91" s="8">
        <v>1.4399495345544076</v>
      </c>
      <c r="BD91" s="8">
        <v>2.6438078074748255</v>
      </c>
      <c r="BE91" s="8">
        <v>2.1765044591343274</v>
      </c>
      <c r="BF91" s="8">
        <v>1.1571392938107776</v>
      </c>
      <c r="BG91" s="8">
        <v>1.1571392938107776</v>
      </c>
      <c r="BH91" s="8">
        <v>1.3471122118557572</v>
      </c>
      <c r="BI91" s="8">
        <v>2.0776138524217522</v>
      </c>
      <c r="BJ91" s="8">
        <v>1.1747547042321012</v>
      </c>
      <c r="BK91" s="8">
        <v>1.1747547042321012</v>
      </c>
      <c r="BL91" s="8">
        <v>1.361597937207399</v>
      </c>
      <c r="BM91" s="8">
        <v>2.1006021521325047</v>
      </c>
      <c r="BN91" s="8">
        <v>1.1930884877240053</v>
      </c>
      <c r="BO91" s="8">
        <v>1.1930884877240053</v>
      </c>
      <c r="BP91" s="8">
        <v>1.3768225361813256</v>
      </c>
      <c r="BQ91" s="8">
        <v>2.1249361266192821</v>
      </c>
      <c r="BR91" s="8">
        <v>1.2320785533328606</v>
      </c>
      <c r="BS91" s="8">
        <v>1.2320785533328606</v>
      </c>
      <c r="BT91" s="8">
        <v>1.4096290748825626</v>
      </c>
      <c r="BU91" s="8">
        <v>2.1779195988641842</v>
      </c>
      <c r="BV91" s="8">
        <v>1.3454346345542043</v>
      </c>
      <c r="BW91" s="8">
        <v>1.3454346345542043</v>
      </c>
      <c r="BX91" s="8">
        <v>1.5073544997961814</v>
      </c>
      <c r="BY91" s="8">
        <v>2.339494520502257</v>
      </c>
      <c r="BZ91" s="8">
        <v>1.6615656195709372</v>
      </c>
      <c r="CA91" s="8">
        <v>1.4148118848924931</v>
      </c>
      <c r="CB91" s="8">
        <v>1.6622567113331985</v>
      </c>
      <c r="CC91" s="8">
        <v>2.6085718348146196</v>
      </c>
      <c r="CD91" s="8">
        <v>1.7117368327962723</v>
      </c>
      <c r="CE91" s="8">
        <v>1.4479022843113525</v>
      </c>
      <c r="CF91" s="8">
        <v>1.6931133650723653</v>
      </c>
      <c r="CG91" s="8">
        <v>2.6613750922964319</v>
      </c>
      <c r="CH91" s="8">
        <v>1.7653292055350127</v>
      </c>
      <c r="CI91" s="8">
        <v>1.4827801162417735</v>
      </c>
      <c r="CJ91" s="8">
        <v>1.7256728767238294</v>
      </c>
      <c r="CK91" s="8">
        <v>2.7174572440154283</v>
      </c>
      <c r="CL91" s="8">
        <v>1.8843343234757031</v>
      </c>
      <c r="CM91" s="8">
        <v>1.5585138918557901</v>
      </c>
      <c r="CN91" s="8">
        <v>1.796395140445147</v>
      </c>
      <c r="CO91" s="8">
        <v>2.8405297885997864</v>
      </c>
      <c r="CP91" s="8">
        <v>2.2770134298490738</v>
      </c>
      <c r="CQ91" s="8">
        <v>1.7921437205586295</v>
      </c>
      <c r="CR91" s="8">
        <v>2.0131589535392624</v>
      </c>
      <c r="CS91" s="8">
        <v>3.228097882382436</v>
      </c>
      <c r="CT91" s="8">
        <v>0.6785694435092986</v>
      </c>
      <c r="CU91" s="8">
        <v>0.64393585287294786</v>
      </c>
      <c r="CV91" s="8">
        <v>1.3574283282437047</v>
      </c>
      <c r="CW91" s="8">
        <v>1.2017598736749078</v>
      </c>
      <c r="CX91" s="8">
        <v>0.74703219509878327</v>
      </c>
      <c r="CY91" s="8">
        <v>0.70053759275304062</v>
      </c>
      <c r="CZ91" s="8">
        <v>1.4197492163325871</v>
      </c>
      <c r="DA91" s="8">
        <v>1.257589686247166</v>
      </c>
      <c r="DB91" s="8">
        <v>0.83151483402173365</v>
      </c>
      <c r="DC91" s="8">
        <v>0.76871661387785062</v>
      </c>
      <c r="DD91" s="8">
        <v>1.5051523199280092</v>
      </c>
      <c r="DE91" s="8">
        <v>1.3299776110299317</v>
      </c>
      <c r="DF91" s="8">
        <v>0.93853332202678119</v>
      </c>
      <c r="DG91" s="8">
        <v>0.8525756440170903</v>
      </c>
      <c r="DH91" s="8">
        <v>1.6222274396636629</v>
      </c>
      <c r="DI91" s="8">
        <v>1.425021023155163</v>
      </c>
      <c r="DJ91" s="8">
        <v>1.0777226110702607</v>
      </c>
      <c r="DK91" s="8">
        <v>0.95760002631867069</v>
      </c>
      <c r="DL91" s="8">
        <v>1.783000391612106</v>
      </c>
      <c r="DM91" s="8">
        <v>1.5508485275930119</v>
      </c>
      <c r="DN91" s="8">
        <v>1.2647526695252831</v>
      </c>
      <c r="DO91" s="8">
        <v>1.0916850694181262</v>
      </c>
      <c r="DP91" s="8">
        <v>2.0053415518609805</v>
      </c>
      <c r="DQ91" s="8">
        <v>1.7189555894487596</v>
      </c>
      <c r="DR91" s="8">
        <v>1.5277743074226044</v>
      </c>
      <c r="DS91" s="8">
        <v>1.2668411893049485</v>
      </c>
      <c r="DT91" s="8">
        <v>2.3173069805951041</v>
      </c>
      <c r="DU91" s="8">
        <v>1.9464783384733477</v>
      </c>
      <c r="DV91" s="8">
        <v>1.9256032013932689</v>
      </c>
      <c r="DW91" s="8">
        <v>1.5028224425328709</v>
      </c>
      <c r="DX91" s="8">
        <v>2.7660058394959584</v>
      </c>
      <c r="DY91" s="8">
        <v>2.260807901357536</v>
      </c>
      <c r="DZ91" s="8">
        <v>2.6178346163848087</v>
      </c>
      <c r="EA91" s="8">
        <v>1.8361197267598679</v>
      </c>
      <c r="EB91" s="8">
        <v>3.4377658508378555</v>
      </c>
      <c r="EC91" s="8">
        <v>2.7102564428772133</v>
      </c>
      <c r="ED91" s="8">
        <v>4.4257126292371911</v>
      </c>
      <c r="EE91" s="8">
        <v>2.3476433246561097</v>
      </c>
      <c r="EF91" s="8">
        <v>4.5113546814713832</v>
      </c>
      <c r="EG91" s="8">
        <v>3.3940555576048101</v>
      </c>
      <c r="EH91" s="8">
        <v>6.873793974151126</v>
      </c>
      <c r="EI91" s="8">
        <v>3.2908109187126517</v>
      </c>
      <c r="EJ91">
        <v>6.4383595852352631</v>
      </c>
      <c r="EK91">
        <v>4.5850064995574247</v>
      </c>
      <c r="EL91">
        <v>0.94251383751042728</v>
      </c>
      <c r="EM91">
        <v>0.89293263974244097</v>
      </c>
      <c r="EN91">
        <v>1.2171262010569597</v>
      </c>
      <c r="EO91">
        <v>1.9005306506487454</v>
      </c>
      <c r="EP91">
        <v>1.0160590134542336</v>
      </c>
      <c r="EQ91">
        <v>0.95042020114432579</v>
      </c>
      <c r="ER91">
        <v>1.2562900032925433</v>
      </c>
      <c r="ES91">
        <v>1.9554266016944606</v>
      </c>
      <c r="ET91">
        <v>1.1094778960153153</v>
      </c>
      <c r="EU91">
        <v>1.0220896719764987</v>
      </c>
      <c r="EV91">
        <v>1.3114483112792927</v>
      </c>
      <c r="EW91">
        <v>2.0373884190248193</v>
      </c>
      <c r="EX91">
        <v>1.2309899836516311</v>
      </c>
      <c r="EY91">
        <v>1.1130573048194279</v>
      </c>
      <c r="EZ91">
        <v>1.3877762426019642</v>
      </c>
      <c r="FA91">
        <v>2.1558892231623727</v>
      </c>
      <c r="FB91">
        <v>1.3927705465747626</v>
      </c>
      <c r="FC91">
        <v>1.2301969118552716</v>
      </c>
      <c r="FD91">
        <v>1.4919561066318523</v>
      </c>
      <c r="FE91">
        <v>2.3236841433594573</v>
      </c>
      <c r="FF91">
        <v>1.6144899092102274</v>
      </c>
      <c r="FG91">
        <v>1.3833745999070088</v>
      </c>
      <c r="FH91">
        <v>1.6329931618554518</v>
      </c>
      <c r="FI91">
        <v>2.5588131196009183</v>
      </c>
      <c r="FJ91">
        <v>1.9309229356601256</v>
      </c>
      <c r="FK91">
        <v>1.587525515531891</v>
      </c>
      <c r="FL91">
        <v>1.8234633913540932</v>
      </c>
      <c r="FM91">
        <v>2.8880811683787697</v>
      </c>
      <c r="FN91">
        <v>2.4120047503017346</v>
      </c>
      <c r="FO91">
        <v>1.8669170188539426</v>
      </c>
      <c r="FP91">
        <v>2.0816696794973959</v>
      </c>
      <c r="FQ91">
        <v>3.3537919261011724</v>
      </c>
      <c r="FR91">
        <v>3.2303189455852244</v>
      </c>
      <c r="FS91">
        <v>2.2650858183839837</v>
      </c>
      <c r="FT91">
        <v>2.4356238276841293</v>
      </c>
      <c r="FU91">
        <v>4.0282357644225346</v>
      </c>
      <c r="FV91">
        <v>5.019281744743763</v>
      </c>
      <c r="FW91">
        <v>2.8724604707328525</v>
      </c>
      <c r="FX91">
        <v>2.9311441871676771</v>
      </c>
      <c r="FY91">
        <v>5.0502837451039451</v>
      </c>
      <c r="FZ91">
        <v>19.263805222334305</v>
      </c>
      <c r="GA91">
        <v>3.9309232130330014</v>
      </c>
      <c r="GB91">
        <v>3.6524301471555201</v>
      </c>
      <c r="GC91">
        <v>6.7491077181857824</v>
      </c>
    </row>
    <row r="92" spans="1:185" x14ac:dyDescent="0.15">
      <c r="A92">
        <v>0.89</v>
      </c>
      <c r="B92" s="8">
        <v>0.91402007683284237</v>
      </c>
      <c r="C92" s="8">
        <v>0.91402007683284237</v>
      </c>
      <c r="D92" s="8">
        <v>1.4902905965657021</v>
      </c>
      <c r="E92" s="8">
        <v>1.4495641329129989</v>
      </c>
      <c r="F92" s="8">
        <v>1.1719168480353148</v>
      </c>
      <c r="G92" s="8">
        <v>1.1719168480353148</v>
      </c>
      <c r="H92" s="8">
        <v>1.333333333333333</v>
      </c>
      <c r="I92" s="8">
        <v>2.1534289046246431</v>
      </c>
      <c r="J92" s="8">
        <v>1.3016686992803828</v>
      </c>
      <c r="K92" s="8">
        <v>1.1199546672721239</v>
      </c>
      <c r="L92" s="8">
        <v>2.0053415518609805</v>
      </c>
      <c r="M92" s="8">
        <v>1.7733853397175934</v>
      </c>
      <c r="N92" s="8">
        <v>1.6776415295215836</v>
      </c>
      <c r="O92" s="8">
        <v>1.4309799414556401</v>
      </c>
      <c r="P92" s="8">
        <v>1.6329931618554518</v>
      </c>
      <c r="Q92" s="8">
        <v>2.7048606754394964</v>
      </c>
      <c r="R92" s="8">
        <v>0.92919041851911954</v>
      </c>
      <c r="S92" s="8">
        <v>0.92919041851911954</v>
      </c>
      <c r="T92" s="8">
        <v>1.5089603769135105</v>
      </c>
      <c r="U92" s="8">
        <v>1.4657989171073786</v>
      </c>
      <c r="V92" s="8">
        <v>0.94488044952192185</v>
      </c>
      <c r="W92" s="8">
        <v>0.94488044952192185</v>
      </c>
      <c r="X92" s="8">
        <v>1.5285753931592216</v>
      </c>
      <c r="Y92" s="8">
        <v>1.4828067623664778</v>
      </c>
      <c r="Z92" s="8">
        <v>0.96111943420066015</v>
      </c>
      <c r="AA92" s="8">
        <v>0.96111943420066015</v>
      </c>
      <c r="AB92" s="8">
        <v>1.5491851896360243</v>
      </c>
      <c r="AC92" s="8">
        <v>1.5006264324276153</v>
      </c>
      <c r="AD92" s="8">
        <v>0.99537167052874309</v>
      </c>
      <c r="AE92" s="8">
        <v>0.99537167052874309</v>
      </c>
      <c r="AF92" s="8">
        <v>1.5936080468008196</v>
      </c>
      <c r="AG92" s="8">
        <v>1.538871291444335</v>
      </c>
      <c r="AH92" s="8">
        <v>1.0931032709247603</v>
      </c>
      <c r="AI92" s="8">
        <v>1.0931032709247603</v>
      </c>
      <c r="AJ92" s="8">
        <v>1.7264359800268887</v>
      </c>
      <c r="AK92" s="8">
        <v>1.6520478201557611</v>
      </c>
      <c r="AL92" s="8">
        <v>1.3425885979396237</v>
      </c>
      <c r="AM92" s="8">
        <v>1.1480161300243119</v>
      </c>
      <c r="AN92" s="8">
        <v>2.0523332595053834</v>
      </c>
      <c r="AO92" s="8">
        <v>1.8097279702377636</v>
      </c>
      <c r="AP92" s="8">
        <v>1.3861437506068983</v>
      </c>
      <c r="AQ92" s="8">
        <v>1.1774758247020196</v>
      </c>
      <c r="AR92" s="8">
        <v>2.102235879386722</v>
      </c>
      <c r="AS92" s="8">
        <v>1.8481081297169299</v>
      </c>
      <c r="AT92" s="8">
        <v>1.4326233028513204</v>
      </c>
      <c r="AU92" s="8">
        <v>1.208450261130863</v>
      </c>
      <c r="AV92" s="8">
        <v>2.1552986340499345</v>
      </c>
      <c r="AW92" s="8">
        <v>1.8886888592127429</v>
      </c>
      <c r="AX92" s="8">
        <v>1.535752423345647</v>
      </c>
      <c r="AY92" s="8">
        <v>1.2754792497983742</v>
      </c>
      <c r="AZ92" s="8">
        <v>2.2720556088204944</v>
      </c>
      <c r="BA92" s="8">
        <v>1.9771994747060266</v>
      </c>
      <c r="BB92" s="8">
        <v>1.8770943288330295</v>
      </c>
      <c r="BC92" s="8">
        <v>1.4809595415303738</v>
      </c>
      <c r="BD92" s="8">
        <v>2.6438078074748255</v>
      </c>
      <c r="BE92" s="8">
        <v>2.2527782385882293</v>
      </c>
      <c r="BF92" s="8">
        <v>1.1893878334625356</v>
      </c>
      <c r="BG92" s="8">
        <v>1.1893878334625356</v>
      </c>
      <c r="BH92" s="8">
        <v>1.3471122118557572</v>
      </c>
      <c r="BI92" s="8">
        <v>2.176601909094213</v>
      </c>
      <c r="BJ92" s="8">
        <v>1.2075731220728243</v>
      </c>
      <c r="BK92" s="8">
        <v>1.2075731220728243</v>
      </c>
      <c r="BL92" s="8">
        <v>1.361597937207399</v>
      </c>
      <c r="BM92" s="8">
        <v>2.2011590932871128</v>
      </c>
      <c r="BN92" s="8">
        <v>1.2265131105692364</v>
      </c>
      <c r="BO92" s="8">
        <v>1.2265131105692364</v>
      </c>
      <c r="BP92" s="8">
        <v>1.3768225361813256</v>
      </c>
      <c r="BQ92" s="8">
        <v>2.2271691343294342</v>
      </c>
      <c r="BR92" s="8">
        <v>1.266834662077069</v>
      </c>
      <c r="BS92" s="8">
        <v>1.266834662077069</v>
      </c>
      <c r="BT92" s="8">
        <v>1.4096290748825626</v>
      </c>
      <c r="BU92" s="8">
        <v>2.2838525590324847</v>
      </c>
      <c r="BV92" s="8">
        <v>1.3843616717718101</v>
      </c>
      <c r="BW92" s="8">
        <v>1.3843616717718101</v>
      </c>
      <c r="BX92" s="8">
        <v>1.5073544997961814</v>
      </c>
      <c r="BY92" s="8">
        <v>2.4570875660791787</v>
      </c>
      <c r="BZ92" s="8">
        <v>1.7273866867341701</v>
      </c>
      <c r="CA92" s="8">
        <v>1.4638787949380689</v>
      </c>
      <c r="CB92" s="8">
        <v>1.6622567113331985</v>
      </c>
      <c r="CC92" s="8">
        <v>2.7586191469924017</v>
      </c>
      <c r="CD92" s="8">
        <v>1.7804784738763146</v>
      </c>
      <c r="CE92" s="8">
        <v>1.4985423097893527</v>
      </c>
      <c r="CF92" s="8">
        <v>1.6931133650723653</v>
      </c>
      <c r="CG92" s="8">
        <v>2.8157164245796302</v>
      </c>
      <c r="CH92" s="8">
        <v>1.8372761151544625</v>
      </c>
      <c r="CI92" s="8">
        <v>1.5351161321005542</v>
      </c>
      <c r="CJ92" s="8">
        <v>1.7256728767238294</v>
      </c>
      <c r="CK92" s="8">
        <v>2.8764134371525363</v>
      </c>
      <c r="CL92" s="8">
        <v>1.9637123944894643</v>
      </c>
      <c r="CM92" s="8">
        <v>1.6146639934299007</v>
      </c>
      <c r="CN92" s="8">
        <v>1.796395140445147</v>
      </c>
      <c r="CO92" s="8">
        <v>3.009801930169222</v>
      </c>
      <c r="CP92" s="8">
        <v>2.3839643888899542</v>
      </c>
      <c r="CQ92" s="8">
        <v>1.8611602258321029</v>
      </c>
      <c r="CR92" s="8">
        <v>2.0131589535392624</v>
      </c>
      <c r="CS92" s="8">
        <v>3.4314430952357728</v>
      </c>
      <c r="CT92" s="8">
        <v>0.69771528064941712</v>
      </c>
      <c r="CU92" s="8">
        <v>0.66125507546843487</v>
      </c>
      <c r="CV92" s="8">
        <v>1.3574283282437047</v>
      </c>
      <c r="CW92" s="8">
        <v>1.2384262670991064</v>
      </c>
      <c r="CX92" s="8">
        <v>0.76764985936051433</v>
      </c>
      <c r="CY92" s="8">
        <v>0.7188319362781812</v>
      </c>
      <c r="CZ92" s="8">
        <v>1.4197492163325871</v>
      </c>
      <c r="DA92" s="8">
        <v>1.2954911267172657</v>
      </c>
      <c r="DB92" s="8">
        <v>0.85419607443582368</v>
      </c>
      <c r="DC92" s="8">
        <v>0.78836833710129151</v>
      </c>
      <c r="DD92" s="8">
        <v>1.5051523199280092</v>
      </c>
      <c r="DE92" s="8">
        <v>1.3698775998111998</v>
      </c>
      <c r="DF92" s="8">
        <v>0.96418453941009352</v>
      </c>
      <c r="DG92" s="8">
        <v>0.87413964607641326</v>
      </c>
      <c r="DH92" s="8">
        <v>1.6222274396636629</v>
      </c>
      <c r="DI92" s="8">
        <v>1.4679921661671598</v>
      </c>
      <c r="DJ92" s="8">
        <v>1.1077843998712023</v>
      </c>
      <c r="DK92" s="8">
        <v>0.98189379777481145</v>
      </c>
      <c r="DL92" s="8">
        <v>1.783000391612106</v>
      </c>
      <c r="DM92" s="8">
        <v>1.5984221617179799</v>
      </c>
      <c r="DN92" s="8">
        <v>1.3016686992803828</v>
      </c>
      <c r="DO92" s="8">
        <v>1.1199546672721239</v>
      </c>
      <c r="DP92" s="8">
        <v>2.0053415518609805</v>
      </c>
      <c r="DQ92" s="8">
        <v>1.7733853397175934</v>
      </c>
      <c r="DR92" s="8">
        <v>1.5761247434794485</v>
      </c>
      <c r="DS92" s="8">
        <v>1.3010862338178364</v>
      </c>
      <c r="DT92" s="8">
        <v>2.3173069805951041</v>
      </c>
      <c r="DU92" s="8">
        <v>2.0112311916068206</v>
      </c>
      <c r="DV92" s="8">
        <v>1.9954805088263432</v>
      </c>
      <c r="DW92" s="8">
        <v>1.5465041404637729</v>
      </c>
      <c r="DX92" s="8">
        <v>2.7660058394959584</v>
      </c>
      <c r="DY92" s="8">
        <v>2.3415645352092431</v>
      </c>
      <c r="DZ92" s="8">
        <v>2.7394273997060798</v>
      </c>
      <c r="EA92" s="8">
        <v>1.8959632930894732</v>
      </c>
      <c r="EB92" s="8">
        <v>3.4377658508378555</v>
      </c>
      <c r="EC92" s="8">
        <v>2.8172391186787049</v>
      </c>
      <c r="ED92" s="8">
        <v>4.8251269896130395</v>
      </c>
      <c r="EE92" s="8">
        <v>2.4395265033828131</v>
      </c>
      <c r="EF92" s="8">
        <v>4.5113546814713832</v>
      </c>
      <c r="EG92" s="8">
        <v>3.5487621557121525</v>
      </c>
      <c r="EH92" s="8">
        <v>6.873793974151126</v>
      </c>
      <c r="EI92" s="8">
        <v>3.471331316668925</v>
      </c>
      <c r="EJ92">
        <v>6.4383595852352631</v>
      </c>
      <c r="EK92">
        <v>4.8504134880046905</v>
      </c>
      <c r="EL92">
        <v>0.97608578279535962</v>
      </c>
      <c r="EM92">
        <v>0.92292588103705619</v>
      </c>
      <c r="EN92">
        <v>1.2171262010569597</v>
      </c>
      <c r="EO92">
        <v>2.0002525277795979</v>
      </c>
      <c r="EP92">
        <v>1.0519000500995948</v>
      </c>
      <c r="EQ92">
        <v>0.98179270595998802</v>
      </c>
      <c r="ER92">
        <v>1.2562900032925433</v>
      </c>
      <c r="ES92">
        <v>2.0580082303048277</v>
      </c>
      <c r="ET92">
        <v>1.148643680901025</v>
      </c>
      <c r="EU92">
        <v>1.0555274600138518</v>
      </c>
      <c r="EV92">
        <v>1.3114483112792927</v>
      </c>
      <c r="EW92">
        <v>2.1449961886311444</v>
      </c>
      <c r="EX92">
        <v>1.2750796929000405</v>
      </c>
      <c r="EY92">
        <v>1.1495429801490737</v>
      </c>
      <c r="EZ92">
        <v>1.3877762426019642</v>
      </c>
      <c r="FA92">
        <v>2.2715085010561546</v>
      </c>
      <c r="FB92">
        <v>1.4442962887909743</v>
      </c>
      <c r="FC92">
        <v>1.2711628921632838</v>
      </c>
      <c r="FD92">
        <v>1.4919561066318523</v>
      </c>
      <c r="FE92">
        <v>2.4515001263176264</v>
      </c>
      <c r="FF92">
        <v>1.6776415295215836</v>
      </c>
      <c r="FG92">
        <v>1.4309799414556401</v>
      </c>
      <c r="FH92">
        <v>1.6329931618554518</v>
      </c>
      <c r="FI92">
        <v>2.7048606754394964</v>
      </c>
      <c r="FJ92">
        <v>2.0133274767713951</v>
      </c>
      <c r="FK92">
        <v>1.6451836481640656</v>
      </c>
      <c r="FL92">
        <v>1.8234633913540932</v>
      </c>
      <c r="FM92">
        <v>3.0614063806013156</v>
      </c>
      <c r="FN92">
        <v>2.5295225791452629</v>
      </c>
      <c r="FO92">
        <v>1.9403955832227542</v>
      </c>
      <c r="FP92">
        <v>2.0816696794973959</v>
      </c>
      <c r="FQ92">
        <v>3.5686785884092207</v>
      </c>
      <c r="FR92">
        <v>3.4242838695348845</v>
      </c>
      <c r="FS92">
        <v>2.3651080745201711</v>
      </c>
      <c r="FT92">
        <v>2.4356238276841293</v>
      </c>
      <c r="FU92">
        <v>4.3089373679483227</v>
      </c>
      <c r="FV92">
        <v>5.4654265554893895</v>
      </c>
      <c r="FW92">
        <v>3.0221610507322287</v>
      </c>
      <c r="FX92">
        <v>2.9311441871676771</v>
      </c>
      <c r="FY92">
        <v>5.4428535607174098</v>
      </c>
      <c r="FZ92">
        <v>19.263805222334305</v>
      </c>
      <c r="GA92">
        <v>4.1958525620345695</v>
      </c>
      <c r="GB92">
        <v>3.6524301471555201</v>
      </c>
      <c r="GC92">
        <v>7.3612402431434409</v>
      </c>
    </row>
    <row r="93" spans="1:185" x14ac:dyDescent="0.15">
      <c r="A93">
        <v>0.9</v>
      </c>
      <c r="B93" s="8">
        <v>0.93328017519664697</v>
      </c>
      <c r="C93" s="8">
        <v>0.93328017519664697</v>
      </c>
      <c r="D93" s="8">
        <v>1.4902905965657021</v>
      </c>
      <c r="E93" s="8">
        <v>1.4870090812714833</v>
      </c>
      <c r="F93" s="8">
        <v>1.2055728090000839</v>
      </c>
      <c r="G93" s="8">
        <v>1.2055728090000839</v>
      </c>
      <c r="H93" s="8">
        <v>1.333333333333333</v>
      </c>
      <c r="I93" s="8">
        <v>2.2635187863246662</v>
      </c>
      <c r="J93" s="8">
        <v>1.3400755680988008</v>
      </c>
      <c r="K93" s="8">
        <v>1.1492146469314866</v>
      </c>
      <c r="L93" s="8">
        <v>2.0053415518609805</v>
      </c>
      <c r="M93" s="8">
        <v>1.8306148798466815</v>
      </c>
      <c r="N93" s="8">
        <v>1.7457804004423358</v>
      </c>
      <c r="O93" s="8">
        <v>1.4819945078437671</v>
      </c>
      <c r="P93" s="8">
        <v>1.6329931618554518</v>
      </c>
      <c r="Q93" s="8">
        <v>2.8708319099553301</v>
      </c>
      <c r="R93" s="8">
        <v>0.94875582589764962</v>
      </c>
      <c r="S93" s="8">
        <v>0.94875582589764962</v>
      </c>
      <c r="T93" s="8">
        <v>1.5089603769135105</v>
      </c>
      <c r="U93" s="8">
        <v>1.5037498889926435</v>
      </c>
      <c r="V93" s="8">
        <v>0.96476897695882879</v>
      </c>
      <c r="W93" s="8">
        <v>0.96476897695882879</v>
      </c>
      <c r="X93" s="8">
        <v>1.5285753931592216</v>
      </c>
      <c r="Y93" s="8">
        <v>1.5212986114641884</v>
      </c>
      <c r="Z93" s="8">
        <v>0.98135004395913017</v>
      </c>
      <c r="AA93" s="8">
        <v>0.98135004395913017</v>
      </c>
      <c r="AB93" s="8">
        <v>1.5491851896360243</v>
      </c>
      <c r="AC93" s="8">
        <v>1.5396960017577208</v>
      </c>
      <c r="AD93" s="8">
        <v>1.0163484863026426</v>
      </c>
      <c r="AE93" s="8">
        <v>1.0163484863026426</v>
      </c>
      <c r="AF93" s="8">
        <v>1.5936080468008196</v>
      </c>
      <c r="AG93" s="8">
        <v>1.5792157521810186</v>
      </c>
      <c r="AH93" s="8">
        <v>1.1163821876582438</v>
      </c>
      <c r="AI93" s="8">
        <v>1.1163821876582438</v>
      </c>
      <c r="AJ93" s="8">
        <v>1.7264359800268887</v>
      </c>
      <c r="AK93" s="8">
        <v>1.6964054996023941</v>
      </c>
      <c r="AL93" s="8">
        <v>1.3826671538429616</v>
      </c>
      <c r="AM93" s="8">
        <v>1.1781917792341832</v>
      </c>
      <c r="AN93" s="8">
        <v>2.0523332595053834</v>
      </c>
      <c r="AO93" s="8">
        <v>1.8685690514890143</v>
      </c>
      <c r="AP93" s="8">
        <v>1.4280566541222453</v>
      </c>
      <c r="AQ93" s="8">
        <v>1.2086368165094374</v>
      </c>
      <c r="AR93" s="8">
        <v>2.102235879386722</v>
      </c>
      <c r="AS93" s="8">
        <v>1.9086825182785356</v>
      </c>
      <c r="AT93" s="8">
        <v>1.4765566470894567</v>
      </c>
      <c r="AU93" s="8">
        <v>1.2406737009581339</v>
      </c>
      <c r="AV93" s="8">
        <v>2.1552986340499345</v>
      </c>
      <c r="AW93" s="8">
        <v>1.9511301578214126</v>
      </c>
      <c r="AX93" s="8">
        <v>1.584403404135396</v>
      </c>
      <c r="AY93" s="8">
        <v>1.3100942894456451</v>
      </c>
      <c r="AZ93" s="8">
        <v>2.2720556088204944</v>
      </c>
      <c r="BA93" s="8">
        <v>2.0438310909506834</v>
      </c>
      <c r="BB93" s="8">
        <v>1.9437614953779923</v>
      </c>
      <c r="BC93" s="8">
        <v>1.5236963848157064</v>
      </c>
      <c r="BD93" s="8">
        <v>2.6438078074748255</v>
      </c>
      <c r="BE93" s="8">
        <v>2.3334473408941219</v>
      </c>
      <c r="BF93" s="8">
        <v>1.223626384478651</v>
      </c>
      <c r="BG93" s="8">
        <v>1.223626384478651</v>
      </c>
      <c r="BH93" s="8">
        <v>1.3471122118557572</v>
      </c>
      <c r="BI93" s="8">
        <v>2.2883897668399684</v>
      </c>
      <c r="BJ93" s="8">
        <v>1.2424315083946966</v>
      </c>
      <c r="BK93" s="8">
        <v>1.2424315083946966</v>
      </c>
      <c r="BL93" s="8">
        <v>1.361597937207399</v>
      </c>
      <c r="BM93" s="8">
        <v>2.3147616335444567</v>
      </c>
      <c r="BN93" s="8">
        <v>1.2620310601994451</v>
      </c>
      <c r="BO93" s="8">
        <v>1.2620310601994451</v>
      </c>
      <c r="BP93" s="8">
        <v>1.3768225361813256</v>
      </c>
      <c r="BQ93" s="8">
        <v>2.3427098861224294</v>
      </c>
      <c r="BR93" s="8">
        <v>1.3038021079761397</v>
      </c>
      <c r="BS93" s="8">
        <v>1.3038021079761397</v>
      </c>
      <c r="BT93" s="8">
        <v>1.4096290748825626</v>
      </c>
      <c r="BU93" s="8">
        <v>2.4036709742580697</v>
      </c>
      <c r="BV93" s="8">
        <v>1.425877250166383</v>
      </c>
      <c r="BW93" s="8">
        <v>1.425877250166383</v>
      </c>
      <c r="BX93" s="8">
        <v>1.5073544997961814</v>
      </c>
      <c r="BY93" s="8">
        <v>2.5903859697462961</v>
      </c>
      <c r="BZ93" s="8">
        <v>1.798479153435089</v>
      </c>
      <c r="CA93" s="8">
        <v>1.5164964303390831</v>
      </c>
      <c r="CB93" s="8">
        <v>1.6622567113331985</v>
      </c>
      <c r="CC93" s="8">
        <v>2.9292248402004457</v>
      </c>
      <c r="CD93" s="8">
        <v>1.8548071802367054</v>
      </c>
      <c r="CE93" s="8">
        <v>1.5528869164629491</v>
      </c>
      <c r="CF93" s="8">
        <v>1.6931133650723653</v>
      </c>
      <c r="CG93" s="8">
        <v>2.9912995296190301</v>
      </c>
      <c r="CH93" s="8">
        <v>1.9151621882244689</v>
      </c>
      <c r="CI93" s="8">
        <v>1.591324385793466</v>
      </c>
      <c r="CJ93" s="8">
        <v>1.7256728767238294</v>
      </c>
      <c r="CK93" s="8">
        <v>3.057348241143079</v>
      </c>
      <c r="CL93" s="8">
        <v>2.0498682181382799</v>
      </c>
      <c r="CM93" s="8">
        <v>1.6750700078413723</v>
      </c>
      <c r="CN93" s="8">
        <v>1.796395140445147</v>
      </c>
      <c r="CO93" s="8">
        <v>3.2027090453863067</v>
      </c>
      <c r="CP93" s="8">
        <v>2.5010631356674717</v>
      </c>
      <c r="CQ93" s="8">
        <v>1.9357919031256614</v>
      </c>
      <c r="CR93" s="8">
        <v>2.0131589535392624</v>
      </c>
      <c r="CS93" s="8">
        <v>3.6639888350251715</v>
      </c>
      <c r="CT93" s="8">
        <v>0.71744832428434069</v>
      </c>
      <c r="CU93" s="8">
        <v>0.67907115351962666</v>
      </c>
      <c r="CV93" s="8">
        <v>1.3574283282437047</v>
      </c>
      <c r="CW93" s="8">
        <v>1.2767079609578591</v>
      </c>
      <c r="CX93" s="8">
        <v>0.78891376144966263</v>
      </c>
      <c r="CY93" s="8">
        <v>0.73765850368481178</v>
      </c>
      <c r="CZ93" s="8">
        <v>1.4197492163325871</v>
      </c>
      <c r="DA93" s="8">
        <v>1.3350910109151437</v>
      </c>
      <c r="DB93" s="8">
        <v>0.87761324462414014</v>
      </c>
      <c r="DC93" s="8">
        <v>0.80860608401463718</v>
      </c>
      <c r="DD93" s="8">
        <v>1.5051523199280092</v>
      </c>
      <c r="DE93" s="8">
        <v>1.4116071645885968</v>
      </c>
      <c r="DF93" s="8">
        <v>0.99071124189669346</v>
      </c>
      <c r="DG93" s="8">
        <v>0.8963712981668972</v>
      </c>
      <c r="DH93" s="8">
        <v>1.6222274396636629</v>
      </c>
      <c r="DI93" s="8">
        <v>1.5129934943667789</v>
      </c>
      <c r="DJ93" s="8">
        <v>1.1389474871880907</v>
      </c>
      <c r="DK93" s="8">
        <v>1.0069804545913201</v>
      </c>
      <c r="DL93" s="8">
        <v>1.783000391612106</v>
      </c>
      <c r="DM93" s="8">
        <v>1.6483301335818961</v>
      </c>
      <c r="DN93" s="8">
        <v>1.3400755680988008</v>
      </c>
      <c r="DO93" s="8">
        <v>1.1492146469314866</v>
      </c>
      <c r="DP93" s="8">
        <v>2.0053415518609805</v>
      </c>
      <c r="DQ93" s="8">
        <v>1.8306148798466815</v>
      </c>
      <c r="DR93" s="8">
        <v>1.6267118502747602</v>
      </c>
      <c r="DS93" s="8">
        <v>1.3366482811328606</v>
      </c>
      <c r="DT93" s="8">
        <v>2.3173069805951041</v>
      </c>
      <c r="DU93" s="8">
        <v>2.0795161392597104</v>
      </c>
      <c r="DV93" s="8">
        <v>2.0693068192520352</v>
      </c>
      <c r="DW93" s="8">
        <v>1.5920857937461086</v>
      </c>
      <c r="DX93" s="8">
        <v>2.7660058394959584</v>
      </c>
      <c r="DY93" s="8">
        <v>2.427065537680634</v>
      </c>
      <c r="DZ93" s="8">
        <v>2.8707053983241848</v>
      </c>
      <c r="EA93" s="8">
        <v>1.9588855194402996</v>
      </c>
      <c r="EB93" s="8">
        <v>3.4377658508378555</v>
      </c>
      <c r="EC93" s="8">
        <v>2.93115699033401</v>
      </c>
      <c r="ED93" s="8">
        <v>5.3142380591145537</v>
      </c>
      <c r="EE93" s="8">
        <v>2.5374771775715699</v>
      </c>
      <c r="EF93" s="8">
        <v>4.5113546814713832</v>
      </c>
      <c r="EG93" s="8">
        <v>3.7150697056883333</v>
      </c>
      <c r="EH93" s="8">
        <v>6.873793974151126</v>
      </c>
      <c r="EI93" s="8">
        <v>3.6708684068195434</v>
      </c>
      <c r="EJ93">
        <v>6.4383595852352631</v>
      </c>
      <c r="EK93">
        <v>5.1423269441574488</v>
      </c>
      <c r="EL93">
        <v>1.0118078225450933</v>
      </c>
      <c r="EM93">
        <v>0.95474339407246278</v>
      </c>
      <c r="EN93">
        <v>1.2171262010569597</v>
      </c>
      <c r="EO93">
        <v>2.1125386019816865</v>
      </c>
      <c r="EP93">
        <v>1.090084622363144</v>
      </c>
      <c r="EQ93">
        <v>1.0151040070827448</v>
      </c>
      <c r="ER93">
        <v>1.2562900032925433</v>
      </c>
      <c r="ES93">
        <v>2.1736469694038059</v>
      </c>
      <c r="ET93">
        <v>1.1904459812306358</v>
      </c>
      <c r="EU93">
        <v>1.0910797087802779</v>
      </c>
      <c r="EV93">
        <v>1.3114483112792927</v>
      </c>
      <c r="EW93">
        <v>2.2664755853008445</v>
      </c>
      <c r="EX93">
        <v>1.3222564546933233</v>
      </c>
      <c r="EY93">
        <v>1.1884091745417338</v>
      </c>
      <c r="EZ93">
        <v>1.3877762426019642</v>
      </c>
      <c r="FA93">
        <v>2.4022651248889626</v>
      </c>
      <c r="FB93">
        <v>1.4996223666229975</v>
      </c>
      <c r="FC93">
        <v>1.3149133864892579</v>
      </c>
      <c r="FD93">
        <v>1.4919561066318523</v>
      </c>
      <c r="FE93">
        <v>2.5963663558257624</v>
      </c>
      <c r="FF93">
        <v>1.7457804004423358</v>
      </c>
      <c r="FG93">
        <v>1.4819945078437671</v>
      </c>
      <c r="FH93">
        <v>1.6329931618554518</v>
      </c>
      <c r="FI93">
        <v>2.8708319099553301</v>
      </c>
      <c r="FJ93">
        <v>2.102860037219711</v>
      </c>
      <c r="FK93">
        <v>1.7072518830759678</v>
      </c>
      <c r="FL93">
        <v>1.8234633913540932</v>
      </c>
      <c r="FM93">
        <v>3.2590209217496797</v>
      </c>
      <c r="FN93">
        <v>2.6585825899258535</v>
      </c>
      <c r="FO93">
        <v>2.0199831561805563</v>
      </c>
      <c r="FP93">
        <v>2.0816696794973959</v>
      </c>
      <c r="FQ93">
        <v>3.8146845413688522</v>
      </c>
      <c r="FR93">
        <v>3.6414577752110153</v>
      </c>
      <c r="FS93">
        <v>2.4744005905691129</v>
      </c>
      <c r="FT93">
        <v>2.4356238276841293</v>
      </c>
      <c r="FU93">
        <v>4.6320262858498857</v>
      </c>
      <c r="FV93">
        <v>5.9917660981909009</v>
      </c>
      <c r="FW93">
        <v>3.1879987683156732</v>
      </c>
      <c r="FX93">
        <v>2.9311441871676771</v>
      </c>
      <c r="FY93">
        <v>5.8982469020108637</v>
      </c>
      <c r="FZ93">
        <v>19.263805222334305</v>
      </c>
      <c r="GA93">
        <v>4.4971996730614121</v>
      </c>
      <c r="GB93">
        <v>3.6524301471555201</v>
      </c>
      <c r="GC93">
        <v>8.0813570050857919</v>
      </c>
    </row>
    <row r="94" spans="1:185" x14ac:dyDescent="0.15">
      <c r="A94">
        <v>0.91</v>
      </c>
      <c r="B94" s="8">
        <v>0.95307932589898825</v>
      </c>
      <c r="C94" s="8">
        <v>0.95307932589898825</v>
      </c>
      <c r="D94" s="8">
        <v>1.4902905965657021</v>
      </c>
      <c r="E94" s="8">
        <v>1.5261727433262795</v>
      </c>
      <c r="F94" s="8">
        <v>1.2414718625761434</v>
      </c>
      <c r="G94" s="8">
        <v>1.2414718625761434</v>
      </c>
      <c r="H94" s="8">
        <v>1.333333333333333</v>
      </c>
      <c r="I94" s="8">
        <v>2.3894271794125856</v>
      </c>
      <c r="J94" s="8">
        <v>1.3800695618398138</v>
      </c>
      <c r="K94" s="8">
        <v>1.1795232748273052</v>
      </c>
      <c r="L94" s="8">
        <v>2.0053415518609805</v>
      </c>
      <c r="M94" s="8">
        <v>1.8908809434837164</v>
      </c>
      <c r="N94" s="8">
        <v>1.8197334178376596</v>
      </c>
      <c r="O94" s="8">
        <v>1.5369653219034565</v>
      </c>
      <c r="P94" s="8">
        <v>1.6329931618554518</v>
      </c>
      <c r="Q94" s="8">
        <v>3.061925623661188</v>
      </c>
      <c r="R94" s="8">
        <v>0.96887341156657381</v>
      </c>
      <c r="S94" s="8">
        <v>0.96887341156657381</v>
      </c>
      <c r="T94" s="8">
        <v>1.5089603769135105</v>
      </c>
      <c r="U94" s="8">
        <v>1.5434536232794005</v>
      </c>
      <c r="V94" s="8">
        <v>0.98522369785514718</v>
      </c>
      <c r="W94" s="8">
        <v>0.98522369785514718</v>
      </c>
      <c r="X94" s="8">
        <v>1.5285753931592216</v>
      </c>
      <c r="Y94" s="8">
        <v>1.5615795424862831</v>
      </c>
      <c r="Z94" s="8">
        <v>1.0021618195188355</v>
      </c>
      <c r="AA94" s="8">
        <v>1.0021618195188355</v>
      </c>
      <c r="AB94" s="8">
        <v>1.5491851896360243</v>
      </c>
      <c r="AC94" s="8">
        <v>1.5805933951879827</v>
      </c>
      <c r="AD94" s="8">
        <v>1.0379395934856059</v>
      </c>
      <c r="AE94" s="8">
        <v>1.0379395934856059</v>
      </c>
      <c r="AF94" s="8">
        <v>1.5936080468008196</v>
      </c>
      <c r="AG94" s="8">
        <v>1.6214734750693323</v>
      </c>
      <c r="AH94" s="8">
        <v>1.1403813979909658</v>
      </c>
      <c r="AI94" s="8">
        <v>1.1403813979909658</v>
      </c>
      <c r="AJ94" s="8">
        <v>1.7264359800268887</v>
      </c>
      <c r="AK94" s="8">
        <v>1.7429465178845209</v>
      </c>
      <c r="AL94" s="8">
        <v>1.4244364851492313</v>
      </c>
      <c r="AM94" s="8">
        <v>1.2094647918333268</v>
      </c>
      <c r="AN94" s="8">
        <v>2.0523332595053834</v>
      </c>
      <c r="AO94" s="8">
        <v>1.9305610485173437</v>
      </c>
      <c r="AP94" s="8">
        <v>1.4717769041635491</v>
      </c>
      <c r="AQ94" s="8">
        <v>1.2409484911824682</v>
      </c>
      <c r="AR94" s="8">
        <v>2.102235879386722</v>
      </c>
      <c r="AS94" s="8">
        <v>1.9725318465602475</v>
      </c>
      <c r="AT94" s="8">
        <v>1.5224291301910726</v>
      </c>
      <c r="AU94" s="8">
        <v>1.2741063422042067</v>
      </c>
      <c r="AV94" s="8">
        <v>2.1552986340499345</v>
      </c>
      <c r="AW94" s="8">
        <v>2.0169811333962087</v>
      </c>
      <c r="AX94" s="8">
        <v>1.6353149169978245</v>
      </c>
      <c r="AY94" s="8">
        <v>1.3460540808500037</v>
      </c>
      <c r="AZ94" s="8">
        <v>2.2720556088204944</v>
      </c>
      <c r="BA94" s="8">
        <v>2.1141791885994015</v>
      </c>
      <c r="BB94" s="8">
        <v>2.0140882659809236</v>
      </c>
      <c r="BC94" s="8">
        <v>1.5682764091729029</v>
      </c>
      <c r="BD94" s="8">
        <v>2.6438078074748255</v>
      </c>
      <c r="BE94" s="8">
        <v>2.4189051845463765</v>
      </c>
      <c r="BF94" s="8">
        <v>1.2601626576079521</v>
      </c>
      <c r="BG94" s="8">
        <v>1.2601626576079521</v>
      </c>
      <c r="BH94" s="8">
        <v>1.3471122118557572</v>
      </c>
      <c r="BI94" s="8">
        <v>2.4162880127745616</v>
      </c>
      <c r="BJ94" s="8">
        <v>1.2796459473762876</v>
      </c>
      <c r="BK94" s="8">
        <v>1.2796459473762876</v>
      </c>
      <c r="BL94" s="8">
        <v>1.361597937207399</v>
      </c>
      <c r="BM94" s="8">
        <v>2.4447859117803921</v>
      </c>
      <c r="BN94" s="8">
        <v>1.2999673769603881</v>
      </c>
      <c r="BO94" s="8">
        <v>1.2999673769603881</v>
      </c>
      <c r="BP94" s="8">
        <v>1.3768225361813256</v>
      </c>
      <c r="BQ94" s="8">
        <v>2.4750044367126756</v>
      </c>
      <c r="BR94" s="8">
        <v>1.3433257897045938</v>
      </c>
      <c r="BS94" s="8">
        <v>1.3433257897045938</v>
      </c>
      <c r="BT94" s="8">
        <v>1.4096290748825626</v>
      </c>
      <c r="BU94" s="8">
        <v>2.5409750203154999</v>
      </c>
      <c r="BV94" s="8">
        <v>1.4703902537338764</v>
      </c>
      <c r="BW94" s="8">
        <v>1.4703902537338764</v>
      </c>
      <c r="BX94" s="8">
        <v>1.5073544997961814</v>
      </c>
      <c r="BY94" s="8">
        <v>2.7434761097506959</v>
      </c>
      <c r="BZ94" s="8">
        <v>1.8757219830896397</v>
      </c>
      <c r="CA94" s="8">
        <v>1.5732365796645473</v>
      </c>
      <c r="CB94" s="8">
        <v>1.6622567113331985</v>
      </c>
      <c r="CC94" s="8">
        <v>3.1257587564848048</v>
      </c>
      <c r="CD94" s="8">
        <v>1.9356602217167245</v>
      </c>
      <c r="CE94" s="8">
        <v>1.611534943730659</v>
      </c>
      <c r="CF94" s="8">
        <v>1.6931133650723653</v>
      </c>
      <c r="CG94" s="8">
        <v>3.1936786310267138</v>
      </c>
      <c r="CH94" s="8">
        <v>1.9999902969242591</v>
      </c>
      <c r="CI94" s="8">
        <v>1.6520333385639023</v>
      </c>
      <c r="CJ94" s="8">
        <v>1.7256728767238294</v>
      </c>
      <c r="CK94" s="8">
        <v>3.2660149410297175</v>
      </c>
      <c r="CL94" s="8">
        <v>2.1439632584568509</v>
      </c>
      <c r="CM94" s="8">
        <v>1.7404287453711511</v>
      </c>
      <c r="CN94" s="8">
        <v>1.796395140445147</v>
      </c>
      <c r="CO94" s="8">
        <v>3.4254529020608446</v>
      </c>
      <c r="CP94" s="8">
        <v>2.6301397536117217</v>
      </c>
      <c r="CQ94" s="8">
        <v>2.0169837630592626</v>
      </c>
      <c r="CR94" s="8">
        <v>2.0131589535392624</v>
      </c>
      <c r="CS94" s="8">
        <v>3.9334543378674778</v>
      </c>
      <c r="CT94" s="8">
        <v>0.73779878875649918</v>
      </c>
      <c r="CU94" s="8">
        <v>0.69740876798345075</v>
      </c>
      <c r="CV94" s="8">
        <v>1.3574283282437047</v>
      </c>
      <c r="CW94" s="8">
        <v>1.316732332173409</v>
      </c>
      <c r="CX94" s="8">
        <v>0.81085802646482852</v>
      </c>
      <c r="CY94" s="8">
        <v>0.75704431343821998</v>
      </c>
      <c r="CZ94" s="8">
        <v>1.4197492163325871</v>
      </c>
      <c r="DA94" s="8">
        <v>1.3765244848295564</v>
      </c>
      <c r="DB94" s="8">
        <v>0.90180647343198528</v>
      </c>
      <c r="DC94" s="8">
        <v>0.82946038627858798</v>
      </c>
      <c r="DD94" s="8">
        <v>1.5051523199280092</v>
      </c>
      <c r="DE94" s="8">
        <v>1.4553134540842692</v>
      </c>
      <c r="DF94" s="8">
        <v>1.0181631609373194</v>
      </c>
      <c r="DG94" s="8">
        <v>0.91930650251353896</v>
      </c>
      <c r="DH94" s="8">
        <v>1.6222274396636629</v>
      </c>
      <c r="DI94" s="8">
        <v>1.5601904307319572</v>
      </c>
      <c r="DJ94" s="8">
        <v>1.1712778973366396</v>
      </c>
      <c r="DK94" s="8">
        <v>1.0329043472089166</v>
      </c>
      <c r="DL94" s="8">
        <v>1.783000391612106</v>
      </c>
      <c r="DM94" s="8">
        <v>1.7007657555971707</v>
      </c>
      <c r="DN94" s="8">
        <v>1.3800695618398138</v>
      </c>
      <c r="DO94" s="8">
        <v>1.1795232748273052</v>
      </c>
      <c r="DP94" s="8">
        <v>2.0053415518609805</v>
      </c>
      <c r="DQ94" s="8">
        <v>1.8908809434837164</v>
      </c>
      <c r="DR94" s="8">
        <v>1.6796968636406484</v>
      </c>
      <c r="DS94" s="8">
        <v>1.3736101939320113</v>
      </c>
      <c r="DT94" s="8">
        <v>2.3173069805951041</v>
      </c>
      <c r="DU94" s="8">
        <v>2.1516402961804109</v>
      </c>
      <c r="DV94" s="8">
        <v>2.1474230208476262</v>
      </c>
      <c r="DW94" s="8">
        <v>1.6396987151068523</v>
      </c>
      <c r="DX94" s="8">
        <v>2.7660058394959584</v>
      </c>
      <c r="DY94" s="8">
        <v>2.51774025594383</v>
      </c>
      <c r="DZ94" s="8">
        <v>3.0128669600396765</v>
      </c>
      <c r="EA94" s="8">
        <v>2.0251315380745072</v>
      </c>
      <c r="EB94" s="8">
        <v>3.4377658508378555</v>
      </c>
      <c r="EC94" s="8">
        <v>3.0526786114541276</v>
      </c>
      <c r="ED94" s="8">
        <v>5.9373045364669066</v>
      </c>
      <c r="EE94" s="8">
        <v>2.6421102246130523</v>
      </c>
      <c r="EF94" s="8">
        <v>4.5113546814713832</v>
      </c>
      <c r="EG94" s="8">
        <v>3.89423816406075</v>
      </c>
      <c r="EH94" s="8">
        <v>6.873793974151126</v>
      </c>
      <c r="EI94" s="8">
        <v>3.8927140905240853</v>
      </c>
      <c r="EJ94">
        <v>6.4383595852352631</v>
      </c>
      <c r="EK94">
        <v>5.4647696043832319</v>
      </c>
      <c r="EL94">
        <v>1.0500092642505003</v>
      </c>
      <c r="EM94">
        <v>0.98866122979726045</v>
      </c>
      <c r="EN94">
        <v>1.2171262010569597</v>
      </c>
      <c r="EO94">
        <v>2.2406103188299835</v>
      </c>
      <c r="EP94">
        <v>1.1309748867900027</v>
      </c>
      <c r="EQ94">
        <v>1.0506496770792906</v>
      </c>
      <c r="ER94">
        <v>1.2562900032925433</v>
      </c>
      <c r="ES94">
        <v>2.3056986474514289</v>
      </c>
      <c r="ET94">
        <v>1.2352967805624397</v>
      </c>
      <c r="EU94">
        <v>1.1290716608900737</v>
      </c>
      <c r="EV94">
        <v>1.3114483112792927</v>
      </c>
      <c r="EW94">
        <v>2.4054017282775777</v>
      </c>
      <c r="EX94">
        <v>1.3730095650191769</v>
      </c>
      <c r="EY94">
        <v>1.2300260784012387</v>
      </c>
      <c r="EZ94">
        <v>1.3877762426019642</v>
      </c>
      <c r="FA94">
        <v>2.5520733850206327</v>
      </c>
      <c r="FB94">
        <v>1.559362596801847</v>
      </c>
      <c r="FC94">
        <v>1.3618873748275109</v>
      </c>
      <c r="FD94">
        <v>1.4919561066318523</v>
      </c>
      <c r="FE94">
        <v>2.762709557983225</v>
      </c>
      <c r="FF94">
        <v>1.8197334178376596</v>
      </c>
      <c r="FG94">
        <v>1.5369653219034565</v>
      </c>
      <c r="FH94">
        <v>1.6329931618554518</v>
      </c>
      <c r="FI94">
        <v>3.061925623661188</v>
      </c>
      <c r="FJ94">
        <v>2.2007492784703762</v>
      </c>
      <c r="FK94">
        <v>1.774454715329703</v>
      </c>
      <c r="FL94">
        <v>1.8234633913540932</v>
      </c>
      <c r="FM94">
        <v>3.4873041249845764</v>
      </c>
      <c r="FN94">
        <v>2.8013052403812728</v>
      </c>
      <c r="FO94">
        <v>2.1067171660387949</v>
      </c>
      <c r="FP94">
        <v>2.0816696794973959</v>
      </c>
      <c r="FQ94">
        <v>4.1000560164785753</v>
      </c>
      <c r="FR94">
        <v>3.886668220564121</v>
      </c>
      <c r="FS94">
        <v>2.5946185386675249</v>
      </c>
      <c r="FT94">
        <v>2.4356238276841293</v>
      </c>
      <c r="FU94">
        <v>5.0088844739369431</v>
      </c>
      <c r="FV94">
        <v>6.622108010321595</v>
      </c>
      <c r="FW94">
        <v>3.3731093314343399</v>
      </c>
      <c r="FX94">
        <v>2.9311441871676771</v>
      </c>
      <c r="FY94">
        <v>6.4337228293861379</v>
      </c>
      <c r="FZ94">
        <v>19.263805222334305</v>
      </c>
      <c r="GA94">
        <v>4.8433981556646595</v>
      </c>
      <c r="GB94">
        <v>3.6524301471555201</v>
      </c>
      <c r="GC94">
        <v>8.9407433605880513</v>
      </c>
    </row>
    <row r="95" spans="1:185" x14ac:dyDescent="0.15">
      <c r="A95">
        <v>0.92</v>
      </c>
      <c r="B95" s="8">
        <v>0.97344649524273141</v>
      </c>
      <c r="C95" s="8">
        <v>0.97344649524273141</v>
      </c>
      <c r="D95" s="8">
        <v>1.4902905965657021</v>
      </c>
      <c r="E95" s="8">
        <v>1.5671990079619897</v>
      </c>
      <c r="F95" s="8">
        <v>1.28</v>
      </c>
      <c r="G95" s="8">
        <v>1.28</v>
      </c>
      <c r="H95" s="8">
        <v>1.333333333333333</v>
      </c>
      <c r="I95" s="8">
        <v>2.5357562784109877</v>
      </c>
      <c r="J95" s="8">
        <v>1.4217563357360505</v>
      </c>
      <c r="K95" s="8">
        <v>1.210944240271028</v>
      </c>
      <c r="L95" s="8">
        <v>2.0053415518609805</v>
      </c>
      <c r="M95" s="8">
        <v>1.9544496410482917</v>
      </c>
      <c r="N95" s="8">
        <v>1.9005693531068306</v>
      </c>
      <c r="O95" s="8">
        <v>1.596597915273591</v>
      </c>
      <c r="P95" s="8">
        <v>1.6329931618554518</v>
      </c>
      <c r="Q95" s="8">
        <v>3.2855114823415592</v>
      </c>
      <c r="R95" s="8">
        <v>0.98957300201626475</v>
      </c>
      <c r="S95" s="8">
        <v>0.98957300201626475</v>
      </c>
      <c r="T95" s="8">
        <v>1.5089603769135105</v>
      </c>
      <c r="U95" s="8">
        <v>1.5850571579212498</v>
      </c>
      <c r="V95" s="8">
        <v>1.0062753598592269</v>
      </c>
      <c r="W95" s="8">
        <v>1.0062753598592269</v>
      </c>
      <c r="X95" s="8">
        <v>1.5285753931592216</v>
      </c>
      <c r="Y95" s="8">
        <v>1.6037999541395809</v>
      </c>
      <c r="Z95" s="8">
        <v>1.0235864959239405</v>
      </c>
      <c r="AA95" s="8">
        <v>1.0235864959239405</v>
      </c>
      <c r="AB95" s="8">
        <v>1.5491851896360243</v>
      </c>
      <c r="AC95" s="8">
        <v>1.6234725990726098</v>
      </c>
      <c r="AD95" s="8">
        <v>1.0601789248586471</v>
      </c>
      <c r="AE95" s="8">
        <v>1.0601789248586471</v>
      </c>
      <c r="AF95" s="8">
        <v>1.5936080468008196</v>
      </c>
      <c r="AG95" s="8">
        <v>1.6658063714567488</v>
      </c>
      <c r="AH95" s="8">
        <v>1.1651420005268716</v>
      </c>
      <c r="AI95" s="8">
        <v>1.1651420005268716</v>
      </c>
      <c r="AJ95" s="8">
        <v>1.7264359800268887</v>
      </c>
      <c r="AK95" s="8">
        <v>1.7918579978028228</v>
      </c>
      <c r="AL95" s="8">
        <v>1.4680109440094151</v>
      </c>
      <c r="AM95" s="8">
        <v>1.2419024925175448</v>
      </c>
      <c r="AN95" s="8">
        <v>2.0523332595053834</v>
      </c>
      <c r="AO95" s="8">
        <v>1.9959812327772524</v>
      </c>
      <c r="AP95" s="8">
        <v>1.5174288347404283</v>
      </c>
      <c r="AQ95" s="8">
        <v>1.2744822001175848</v>
      </c>
      <c r="AR95" s="8">
        <v>2.102235879386722</v>
      </c>
      <c r="AS95" s="8">
        <v>2.0399455513357783</v>
      </c>
      <c r="AT95" s="8">
        <v>1.5703766224817763</v>
      </c>
      <c r="AU95" s="8">
        <v>1.3088240124017361</v>
      </c>
      <c r="AV95" s="8">
        <v>2.1552986340499345</v>
      </c>
      <c r="AW95" s="8">
        <v>2.0865445155116946</v>
      </c>
      <c r="AX95" s="8">
        <v>1.6886520501466242</v>
      </c>
      <c r="AY95" s="8">
        <v>1.3834450443661546</v>
      </c>
      <c r="AZ95" s="8">
        <v>2.2720556088204944</v>
      </c>
      <c r="BA95" s="8">
        <v>2.1885770654393308</v>
      </c>
      <c r="BB95" s="8">
        <v>2.0883835352767255</v>
      </c>
      <c r="BC95" s="8">
        <v>1.614827559639294</v>
      </c>
      <c r="BD95" s="8">
        <v>2.6438078074748255</v>
      </c>
      <c r="BE95" s="8">
        <v>2.5095951983440425</v>
      </c>
      <c r="BF95" s="8">
        <v>1.2993927632805331</v>
      </c>
      <c r="BG95" s="8">
        <v>1.2993927632805331</v>
      </c>
      <c r="BH95" s="8">
        <v>1.3471122118557572</v>
      </c>
      <c r="BI95" s="8">
        <v>2.5649861270753407</v>
      </c>
      <c r="BJ95" s="8">
        <v>1.3196233667221373</v>
      </c>
      <c r="BK95" s="8">
        <v>1.3196233667221373</v>
      </c>
      <c r="BL95" s="8">
        <v>1.361597937207399</v>
      </c>
      <c r="BM95" s="8">
        <v>2.5960145155795291</v>
      </c>
      <c r="BN95" s="8">
        <v>1.3407405600893081</v>
      </c>
      <c r="BO95" s="8">
        <v>1.3407405600893081</v>
      </c>
      <c r="BP95" s="8">
        <v>1.3768225361813256</v>
      </c>
      <c r="BQ95" s="8">
        <v>2.628934680750052</v>
      </c>
      <c r="BR95" s="8">
        <v>1.3858498692782408</v>
      </c>
      <c r="BS95" s="8">
        <v>1.3858498692782408</v>
      </c>
      <c r="BT95" s="8">
        <v>1.4096290748825626</v>
      </c>
      <c r="BU95" s="8">
        <v>2.7008655093483336</v>
      </c>
      <c r="BV95" s="8">
        <v>1.5184275848474367</v>
      </c>
      <c r="BW95" s="8">
        <v>1.5184275848474367</v>
      </c>
      <c r="BX95" s="8">
        <v>1.5073544997961814</v>
      </c>
      <c r="BY95" s="8">
        <v>2.9221495151508359</v>
      </c>
      <c r="BZ95" s="8">
        <v>1.9602517065519549</v>
      </c>
      <c r="CA95" s="8">
        <v>1.634836875043608</v>
      </c>
      <c r="CB95" s="8">
        <v>1.6622567113331985</v>
      </c>
      <c r="CC95" s="8">
        <v>3.3558337501909676</v>
      </c>
      <c r="CD95" s="8">
        <v>2.024250066024484</v>
      </c>
      <c r="CE95" s="8">
        <v>1.6752590993691974</v>
      </c>
      <c r="CF95" s="8">
        <v>1.6931133650723653</v>
      </c>
      <c r="CG95" s="8">
        <v>3.4307287709808287</v>
      </c>
      <c r="CH95" s="8">
        <v>2.0930584209137173</v>
      </c>
      <c r="CI95" s="8">
        <v>1.7180541234437758</v>
      </c>
      <c r="CJ95" s="8">
        <v>1.7256728767238294</v>
      </c>
      <c r="CK95" s="8">
        <v>3.5105716797927835</v>
      </c>
      <c r="CL95" s="8">
        <v>2.2475025339007026</v>
      </c>
      <c r="CM95" s="8">
        <v>1.8116400639780239</v>
      </c>
      <c r="CN95" s="8">
        <v>1.796395140445147</v>
      </c>
      <c r="CO95" s="8">
        <v>3.6868296153881261</v>
      </c>
      <c r="CP95" s="8">
        <v>2.7735768902753044</v>
      </c>
      <c r="CQ95" s="8">
        <v>2.1059585838514101</v>
      </c>
      <c r="CR95" s="8">
        <v>2.0131589535392624</v>
      </c>
      <c r="CS95" s="8">
        <v>4.2507959442180283</v>
      </c>
      <c r="CT95" s="8">
        <v>0.75879959051588064</v>
      </c>
      <c r="CU95" s="8">
        <v>0.71629479496252069</v>
      </c>
      <c r="CV95" s="8">
        <v>1.3574283282437047</v>
      </c>
      <c r="CW95" s="8">
        <v>1.3586422491016559</v>
      </c>
      <c r="CX95" s="8">
        <v>0.83351984786972777</v>
      </c>
      <c r="CY95" s="8">
        <v>0.77701879461367407</v>
      </c>
      <c r="CZ95" s="8">
        <v>1.4197492163325871</v>
      </c>
      <c r="DA95" s="8">
        <v>1.4199431648997864</v>
      </c>
      <c r="DB95" s="8">
        <v>0.92681952776898879</v>
      </c>
      <c r="DC95" s="8">
        <v>0.85096451274437712</v>
      </c>
      <c r="DD95" s="8">
        <v>1.5051523199280092</v>
      </c>
      <c r="DE95" s="8">
        <v>1.501161598049334</v>
      </c>
      <c r="DF95" s="8">
        <v>1.0465945954767077</v>
      </c>
      <c r="DG95" s="8">
        <v>0.94298440391506555</v>
      </c>
      <c r="DH95" s="8">
        <v>1.6222274396636629</v>
      </c>
      <c r="DI95" s="8">
        <v>1.6097686836885021</v>
      </c>
      <c r="DJ95" s="8">
        <v>1.2048478484675229</v>
      </c>
      <c r="DK95" s="8">
        <v>1.0597138781885955</v>
      </c>
      <c r="DL95" s="8">
        <v>1.783000391612106</v>
      </c>
      <c r="DM95" s="8">
        <v>1.7559461608930587</v>
      </c>
      <c r="DN95" s="8">
        <v>1.4217563357360505</v>
      </c>
      <c r="DO95" s="8">
        <v>1.210944240271028</v>
      </c>
      <c r="DP95" s="8">
        <v>2.0053415518609805</v>
      </c>
      <c r="DQ95" s="8">
        <v>1.9544496410482917</v>
      </c>
      <c r="DR95" s="8">
        <v>1.7352578170780937</v>
      </c>
      <c r="DS95" s="8">
        <v>1.4120627876504219</v>
      </c>
      <c r="DT95" s="8">
        <v>2.3173069805951041</v>
      </c>
      <c r="DU95" s="8">
        <v>2.2279493051868089</v>
      </c>
      <c r="DV95" s="8">
        <v>2.2302109721333516</v>
      </c>
      <c r="DW95" s="8">
        <v>1.6894875191227632</v>
      </c>
      <c r="DX95" s="8">
        <v>2.7660058394959584</v>
      </c>
      <c r="DY95" s="8">
        <v>2.6140729160132361</v>
      </c>
      <c r="DZ95" s="8">
        <v>3.1673177397510375</v>
      </c>
      <c r="EA95" s="8">
        <v>2.0949739975120854</v>
      </c>
      <c r="EB95" s="8">
        <v>3.4377658508378555</v>
      </c>
      <c r="EC95" s="8">
        <v>3.1825612443648876</v>
      </c>
      <c r="ED95" s="8">
        <v>6.7845725765577907</v>
      </c>
      <c r="EE95" s="8">
        <v>2.7541265672651267</v>
      </c>
      <c r="EF95" s="8">
        <v>4.5113546814713832</v>
      </c>
      <c r="EG95" s="8">
        <v>4.0877115918066558</v>
      </c>
      <c r="EH95" s="8">
        <v>6.873793974151126</v>
      </c>
      <c r="EI95" s="8">
        <v>4.1410023575212174</v>
      </c>
      <c r="EJ95">
        <v>6.4383595852352631</v>
      </c>
      <c r="EK95">
        <v>5.8226443400614034</v>
      </c>
      <c r="EL95">
        <v>1.0911138425549018</v>
      </c>
      <c r="EM95">
        <v>1.0250344242962495</v>
      </c>
      <c r="EN95">
        <v>1.2171262010569597</v>
      </c>
      <c r="EO95">
        <v>2.3890269503869526</v>
      </c>
      <c r="EP95">
        <v>1.1750370281188147</v>
      </c>
      <c r="EQ95">
        <v>1.0888099697595881</v>
      </c>
      <c r="ER95">
        <v>1.2562900032925433</v>
      </c>
      <c r="ES95">
        <v>2.4589137526578648</v>
      </c>
      <c r="ET95">
        <v>1.283726681694467</v>
      </c>
      <c r="EU95">
        <v>1.1699218974138081</v>
      </c>
      <c r="EV95">
        <v>1.3114483112792927</v>
      </c>
      <c r="EW95">
        <v>2.5668368138809479</v>
      </c>
      <c r="EX95">
        <v>1.4279696637323869</v>
      </c>
      <c r="EY95">
        <v>1.2748703568896829</v>
      </c>
      <c r="EZ95">
        <v>1.3877762426019642</v>
      </c>
      <c r="FA95">
        <v>2.7264774070467634</v>
      </c>
      <c r="FB95">
        <v>1.6243089733063882</v>
      </c>
      <c r="FC95">
        <v>1.4126504838874099</v>
      </c>
      <c r="FD95">
        <v>1.4919561066318523</v>
      </c>
      <c r="FE95">
        <v>2.9568019884222769</v>
      </c>
      <c r="FF95">
        <v>1.9005693531068306</v>
      </c>
      <c r="FG95">
        <v>1.596597915273591</v>
      </c>
      <c r="FH95">
        <v>1.6329931618554518</v>
      </c>
      <c r="FI95">
        <v>3.2855114823415592</v>
      </c>
      <c r="FJ95">
        <v>2.3085880773303771</v>
      </c>
      <c r="FK95">
        <v>1.847727965799657</v>
      </c>
      <c r="FL95">
        <v>1.8234633913540932</v>
      </c>
      <c r="FM95">
        <v>3.7553047528805705</v>
      </c>
      <c r="FN95">
        <v>2.9604566337767113</v>
      </c>
      <c r="FO95">
        <v>2.2019409168000723</v>
      </c>
      <c r="FP95">
        <v>2.0816696794973959</v>
      </c>
      <c r="FQ95">
        <v>4.4365001738947685</v>
      </c>
      <c r="FR95">
        <v>4.1663177576867874</v>
      </c>
      <c r="FS95">
        <v>2.7279146811568147</v>
      </c>
      <c r="FT95">
        <v>2.4356238276841293</v>
      </c>
      <c r="FU95">
        <v>5.4556935518463447</v>
      </c>
      <c r="FV95">
        <v>7.3907658768414475</v>
      </c>
      <c r="FW95">
        <v>3.5816108476721418</v>
      </c>
      <c r="FX95">
        <v>2.9311441871676771</v>
      </c>
      <c r="FY95">
        <v>7.0738863667210659</v>
      </c>
      <c r="FZ95">
        <v>19.263805222334305</v>
      </c>
      <c r="GA95">
        <v>5.2458509817012242</v>
      </c>
      <c r="GB95">
        <v>3.6524301471555201</v>
      </c>
      <c r="GC95">
        <v>9.9843876966508702</v>
      </c>
    </row>
    <row r="96" spans="1:185" x14ac:dyDescent="0.15">
      <c r="A96">
        <v>0.93</v>
      </c>
      <c r="B96" s="8">
        <v>0.99441334058492203</v>
      </c>
      <c r="C96" s="8">
        <v>0.99441334058492203</v>
      </c>
      <c r="D96" s="8">
        <v>1.4902905965657021</v>
      </c>
      <c r="E96" s="8">
        <v>1.6102500526403947</v>
      </c>
      <c r="F96" s="8">
        <v>1.3216685226452125</v>
      </c>
      <c r="G96" s="8">
        <v>1.3216685226452125</v>
      </c>
      <c r="H96" s="8">
        <v>1.333333333333333</v>
      </c>
      <c r="I96" s="8">
        <v>2.7092940647627728</v>
      </c>
      <c r="J96" s="8">
        <v>1.4652521794680984</v>
      </c>
      <c r="K96" s="8">
        <v>1.2435473720791017</v>
      </c>
      <c r="L96" s="8">
        <v>2.0053415518609805</v>
      </c>
      <c r="M96" s="8">
        <v>2.0216213728184576</v>
      </c>
      <c r="N96" s="8">
        <v>1.9897097698283155</v>
      </c>
      <c r="O96" s="8">
        <v>1.6618287429866376</v>
      </c>
      <c r="P96" s="8">
        <v>1.6329931618554518</v>
      </c>
      <c r="Q96" s="8">
        <v>3.5524678376046941</v>
      </c>
      <c r="R96" s="8">
        <v>1.0108871976560101</v>
      </c>
      <c r="S96" s="8">
        <v>1.0108871976560101</v>
      </c>
      <c r="T96" s="8">
        <v>1.5089603769135105</v>
      </c>
      <c r="U96" s="8">
        <v>1.6287262294136211</v>
      </c>
      <c r="V96" s="8">
        <v>1.0279575734750721</v>
      </c>
      <c r="W96" s="8">
        <v>1.0279575734750721</v>
      </c>
      <c r="X96" s="8">
        <v>1.5285753931592216</v>
      </c>
      <c r="Y96" s="8">
        <v>1.6481293814295817</v>
      </c>
      <c r="Z96" s="8">
        <v>1.0456587666324852</v>
      </c>
      <c r="AA96" s="8">
        <v>1.0456587666324852</v>
      </c>
      <c r="AB96" s="8">
        <v>1.5491851896360243</v>
      </c>
      <c r="AC96" s="8">
        <v>1.6685072036595061</v>
      </c>
      <c r="AD96" s="8">
        <v>1.0831035851417503</v>
      </c>
      <c r="AE96" s="8">
        <v>1.0831035851417503</v>
      </c>
      <c r="AF96" s="8">
        <v>1.5936080468008196</v>
      </c>
      <c r="AG96" s="8">
        <v>1.7123969905958449</v>
      </c>
      <c r="AH96" s="8">
        <v>1.1907089698377056</v>
      </c>
      <c r="AI96" s="8">
        <v>1.1907089698377056</v>
      </c>
      <c r="AJ96" s="8">
        <v>1.7264359800268887</v>
      </c>
      <c r="AK96" s="8">
        <v>1.8433510006406577</v>
      </c>
      <c r="AL96" s="8">
        <v>1.5135164931036298</v>
      </c>
      <c r="AM96" s="8">
        <v>1.2755787227727486</v>
      </c>
      <c r="AN96" s="8">
        <v>2.0523332595053834</v>
      </c>
      <c r="AO96" s="8">
        <v>2.0651426566549187</v>
      </c>
      <c r="AP96" s="8">
        <v>1.5651495276149376</v>
      </c>
      <c r="AQ96" s="8">
        <v>1.309316232568047</v>
      </c>
      <c r="AR96" s="8">
        <v>2.102235879386722</v>
      </c>
      <c r="AS96" s="8">
        <v>2.1112504800770751</v>
      </c>
      <c r="AT96" s="8">
        <v>1.62054907839198</v>
      </c>
      <c r="AU96" s="8">
        <v>1.3449099488669565</v>
      </c>
      <c r="AV96" s="8">
        <v>2.1552986340499345</v>
      </c>
      <c r="AW96" s="8">
        <v>2.1601622307119102</v>
      </c>
      <c r="AX96" s="8">
        <v>1.744597462432983</v>
      </c>
      <c r="AY96" s="8">
        <v>1.4223621428564388</v>
      </c>
      <c r="AZ96" s="8">
        <v>2.2720556088204944</v>
      </c>
      <c r="BA96" s="8">
        <v>2.2674013459163245</v>
      </c>
      <c r="BB96" s="8">
        <v>2.1669928441667841</v>
      </c>
      <c r="BC96" s="8">
        <v>1.6634909691901012</v>
      </c>
      <c r="BD96" s="8">
        <v>2.6438078074748255</v>
      </c>
      <c r="BE96" s="8">
        <v>2.6060192797340238</v>
      </c>
      <c r="BF96" s="8">
        <v>1.3418414544104351</v>
      </c>
      <c r="BG96" s="8">
        <v>1.3418414544104351</v>
      </c>
      <c r="BH96" s="8">
        <v>1.3471122118557572</v>
      </c>
      <c r="BI96" s="8">
        <v>2.7414011848411324</v>
      </c>
      <c r="BJ96" s="8">
        <v>1.3629029004405004</v>
      </c>
      <c r="BK96" s="8">
        <v>1.3629029004405004</v>
      </c>
      <c r="BL96" s="8">
        <v>1.361597937207399</v>
      </c>
      <c r="BM96" s="8">
        <v>2.7755022241476328</v>
      </c>
      <c r="BN96" s="8">
        <v>1.3849051293047367</v>
      </c>
      <c r="BO96" s="8">
        <v>1.3849051293047367</v>
      </c>
      <c r="BP96" s="8">
        <v>1.3768225361813256</v>
      </c>
      <c r="BQ96" s="8">
        <v>2.811702272107043</v>
      </c>
      <c r="BR96" s="8">
        <v>1.4319629951358979</v>
      </c>
      <c r="BS96" s="8">
        <v>1.4319629951358979</v>
      </c>
      <c r="BT96" s="8">
        <v>1.4096290748825626</v>
      </c>
      <c r="BU96" s="8">
        <v>2.8908678827081697</v>
      </c>
      <c r="BV96" s="8">
        <v>1.5706879958407367</v>
      </c>
      <c r="BW96" s="8">
        <v>1.5706879958407367</v>
      </c>
      <c r="BX96" s="8">
        <v>1.5073544997961814</v>
      </c>
      <c r="BY96" s="8">
        <v>3.1349533683675328</v>
      </c>
      <c r="BZ96" s="8">
        <v>2.0535806194874198</v>
      </c>
      <c r="CA96" s="8">
        <v>1.7022765865958456</v>
      </c>
      <c r="CB96" s="8">
        <v>1.6622567113331985</v>
      </c>
      <c r="CC96" s="8">
        <v>3.6306881935781874</v>
      </c>
      <c r="CD96" s="8">
        <v>2.122190767364577</v>
      </c>
      <c r="CE96" s="8">
        <v>1.7450854541462104</v>
      </c>
      <c r="CF96" s="8">
        <v>1.6931133650723653</v>
      </c>
      <c r="CG96" s="8">
        <v>3.7140765150718615</v>
      </c>
      <c r="CH96" s="8">
        <v>2.1960953002456316</v>
      </c>
      <c r="CI96" s="8">
        <v>1.7904641018872687</v>
      </c>
      <c r="CJ96" s="8">
        <v>1.7256728767238294</v>
      </c>
      <c r="CK96" s="8">
        <v>3.8030642344917145</v>
      </c>
      <c r="CL96" s="8">
        <v>2.3624928759128725</v>
      </c>
      <c r="CM96" s="8">
        <v>1.8898998390399853</v>
      </c>
      <c r="CN96" s="8">
        <v>1.796395140445147</v>
      </c>
      <c r="CO96" s="8">
        <v>3.9998298750320824</v>
      </c>
      <c r="CP96" s="8">
        <v>2.9345665563066325</v>
      </c>
      <c r="CQ96" s="8">
        <v>2.2043445352429738</v>
      </c>
      <c r="CR96" s="8">
        <v>2.0131589535392624</v>
      </c>
      <c r="CS96" s="8">
        <v>4.6322061779737149</v>
      </c>
      <c r="CT96" s="8">
        <v>0.78048669937939641</v>
      </c>
      <c r="CU96" s="8">
        <v>0.73575859029337476</v>
      </c>
      <c r="CV96" s="8">
        <v>1.3574283282437047</v>
      </c>
      <c r="CW96" s="8">
        <v>1.4025986386351847</v>
      </c>
      <c r="CX96" s="8">
        <v>0.85693988727522252</v>
      </c>
      <c r="CY96" s="8">
        <v>0.79761409992481203</v>
      </c>
      <c r="CZ96" s="8">
        <v>1.4197492163325871</v>
      </c>
      <c r="DA96" s="8">
        <v>1.4655178702264569</v>
      </c>
      <c r="DB96" s="8">
        <v>0.95270028818914854</v>
      </c>
      <c r="DC96" s="8">
        <v>0.87315482565090774</v>
      </c>
      <c r="DD96" s="8">
        <v>1.5051523199280092</v>
      </c>
      <c r="DE96" s="8">
        <v>1.5493376938924635</v>
      </c>
      <c r="DF96" s="8">
        <v>1.0760650121614712</v>
      </c>
      <c r="DG96" s="8">
        <v>0.96744781298439786</v>
      </c>
      <c r="DH96" s="8">
        <v>1.6222274396636629</v>
      </c>
      <c r="DI96" s="8">
        <v>1.6619376219859774</v>
      </c>
      <c r="DJ96" s="8">
        <v>1.2397365739577879</v>
      </c>
      <c r="DK96" s="8">
        <v>1.0874620335664733</v>
      </c>
      <c r="DL96" s="8">
        <v>1.783000391612106</v>
      </c>
      <c r="DM96" s="8">
        <v>1.8141162749266286</v>
      </c>
      <c r="DN96" s="8">
        <v>1.4652521794680984</v>
      </c>
      <c r="DO96" s="8">
        <v>1.2435473720791017</v>
      </c>
      <c r="DP96" s="8">
        <v>2.0053415518609805</v>
      </c>
      <c r="DQ96" s="8">
        <v>2.0216213728184576</v>
      </c>
      <c r="DR96" s="8">
        <v>1.7935919045840794</v>
      </c>
      <c r="DS96" s="8">
        <v>1.4521058966551017</v>
      </c>
      <c r="DT96" s="8">
        <v>2.3173069805951041</v>
      </c>
      <c r="DU96" s="8">
        <v>2.3088338123460885</v>
      </c>
      <c r="DV96" s="8">
        <v>2.3180999397714279</v>
      </c>
      <c r="DW96" s="8">
        <v>1.7416119600808184</v>
      </c>
      <c r="DX96" s="8">
        <v>2.7660058394959584</v>
      </c>
      <c r="DY96" s="8">
        <v>2.716611930684838</v>
      </c>
      <c r="DZ96" s="8">
        <v>3.3357178256750828</v>
      </c>
      <c r="EA96" s="8">
        <v>2.1687171484781413</v>
      </c>
      <c r="EB96" s="8">
        <v>3.4377658508378555</v>
      </c>
      <c r="EC96" s="8">
        <v>3.3216662416406884</v>
      </c>
      <c r="ED96" s="8">
        <v>8.1053374123401749</v>
      </c>
      <c r="EE96" s="8">
        <v>2.8743287821433103</v>
      </c>
      <c r="EF96" s="8">
        <v>4.5113546814713832</v>
      </c>
      <c r="EG96" s="8">
        <v>4.2971526928130928</v>
      </c>
      <c r="EH96" s="8">
        <v>6.873793974151126</v>
      </c>
      <c r="EI96" s="8">
        <v>4.4210100010491962</v>
      </c>
      <c r="EJ96">
        <v>6.4383595852352631</v>
      </c>
      <c r="EK96">
        <v>6.222004371789243</v>
      </c>
      <c r="EL96">
        <v>1.13568267099034</v>
      </c>
      <c r="EM96">
        <v>1.0643328911468968</v>
      </c>
      <c r="EN96">
        <v>1.2171262010569597</v>
      </c>
      <c r="EO96">
        <v>2.5645077072322957</v>
      </c>
      <c r="EP96">
        <v>1.2228886142692603</v>
      </c>
      <c r="EQ96">
        <v>1.1300883240636306</v>
      </c>
      <c r="ER96">
        <v>1.2562900032925433</v>
      </c>
      <c r="ES96">
        <v>2.6402948060757891</v>
      </c>
      <c r="ET96">
        <v>1.3364389572734783</v>
      </c>
      <c r="EU96">
        <v>1.2141848097774757</v>
      </c>
      <c r="EV96">
        <v>1.3114483112792927</v>
      </c>
      <c r="EW96">
        <v>2.7582447189641952</v>
      </c>
      <c r="EX96">
        <v>1.4879732270380033</v>
      </c>
      <c r="EY96">
        <v>1.3235736455105245</v>
      </c>
      <c r="EZ96">
        <v>1.3877762426019642</v>
      </c>
      <c r="FA96">
        <v>2.9336540961975812</v>
      </c>
      <c r="FB96">
        <v>1.6955131248063202</v>
      </c>
      <c r="FC96">
        <v>1.4679527434353052</v>
      </c>
      <c r="FD96">
        <v>1.4919561066318523</v>
      </c>
      <c r="FE96">
        <v>3.1878978451924675</v>
      </c>
      <c r="FF96">
        <v>1.9897097698283155</v>
      </c>
      <c r="FG96">
        <v>1.6618287429866376</v>
      </c>
      <c r="FH96">
        <v>1.6329931618554518</v>
      </c>
      <c r="FI96">
        <v>3.5524678376046941</v>
      </c>
      <c r="FJ96">
        <v>2.4285014519599479</v>
      </c>
      <c r="FK96">
        <v>1.9283155797225411</v>
      </c>
      <c r="FL96">
        <v>1.8234633913540932</v>
      </c>
      <c r="FM96">
        <v>4.0763877789409868</v>
      </c>
      <c r="FN96">
        <v>3.1397497331399844</v>
      </c>
      <c r="FO96">
        <v>2.3074443032666698</v>
      </c>
      <c r="FP96">
        <v>2.0816696794973959</v>
      </c>
      <c r="FQ96">
        <v>4.8413232421656769</v>
      </c>
      <c r="FR96">
        <v>4.4891463557353086</v>
      </c>
      <c r="FS96">
        <v>2.877170175163855</v>
      </c>
      <c r="FT96">
        <v>2.4356238276841293</v>
      </c>
      <c r="FU96">
        <v>5.9964066693656877</v>
      </c>
      <c r="FV96">
        <v>8.3491097460231121</v>
      </c>
      <c r="FW96">
        <v>3.8190686541039911</v>
      </c>
      <c r="FX96">
        <v>2.9311441871676771</v>
      </c>
      <c r="FY96">
        <v>7.8552573228227516</v>
      </c>
      <c r="FZ96">
        <v>19.263805222334305</v>
      </c>
      <c r="GA96">
        <v>5.7204433371261487</v>
      </c>
      <c r="GB96">
        <v>3.6524301471555201</v>
      </c>
      <c r="GC96">
        <v>11.279641695424088</v>
      </c>
    </row>
    <row r="97" spans="1:185" x14ac:dyDescent="0.15">
      <c r="A97">
        <v>0.94000000000000006</v>
      </c>
      <c r="B97" s="8">
        <v>1.0160145739227191</v>
      </c>
      <c r="C97" s="8">
        <v>1.0160145739227191</v>
      </c>
      <c r="D97" s="8">
        <v>1.4902905965657021</v>
      </c>
      <c r="E97" s="8">
        <v>1.6555095050340796</v>
      </c>
      <c r="F97" s="8">
        <v>1.36717967697245</v>
      </c>
      <c r="G97" s="8">
        <v>1.36717967697245</v>
      </c>
      <c r="H97" s="8">
        <v>1.333333333333333</v>
      </c>
      <c r="I97" s="8">
        <v>2.9205778186956275</v>
      </c>
      <c r="J97" s="8">
        <v>1.5106855063641125</v>
      </c>
      <c r="K97" s="8">
        <v>1.2774094807330048</v>
      </c>
      <c r="L97" s="8">
        <v>2.0053415518609805</v>
      </c>
      <c r="M97" s="8">
        <v>2.0927367920339357</v>
      </c>
      <c r="N97" s="8">
        <v>2.0891150615907539</v>
      </c>
      <c r="O97" s="8">
        <v>1.733946544817039</v>
      </c>
      <c r="P97" s="8">
        <v>1.6329931618554518</v>
      </c>
      <c r="Q97" s="8">
        <v>3.8796945540588044</v>
      </c>
      <c r="R97" s="8">
        <v>1.0328517477653307</v>
      </c>
      <c r="S97" s="8">
        <v>1.0328517477653307</v>
      </c>
      <c r="T97" s="8">
        <v>1.5089603769135105</v>
      </c>
      <c r="U97" s="8">
        <v>1.6746485060871685</v>
      </c>
      <c r="V97" s="8">
        <v>1.0503071992202244</v>
      </c>
      <c r="W97" s="8">
        <v>1.0503071992202244</v>
      </c>
      <c r="X97" s="8">
        <v>1.5285753931592216</v>
      </c>
      <c r="Y97" s="8">
        <v>1.6947598054839299</v>
      </c>
      <c r="Z97" s="8">
        <v>1.0684166837995639</v>
      </c>
      <c r="AA97" s="8">
        <v>1.0684166837995639</v>
      </c>
      <c r="AB97" s="8">
        <v>1.5491851896360243</v>
      </c>
      <c r="AC97" s="8">
        <v>1.7158937946762389</v>
      </c>
      <c r="AD97" s="8">
        <v>1.1067542806439579</v>
      </c>
      <c r="AE97" s="8">
        <v>1.1067542806439579</v>
      </c>
      <c r="AF97" s="8">
        <v>1.5936080468008196</v>
      </c>
      <c r="AG97" s="8">
        <v>1.761452092101619</v>
      </c>
      <c r="AH97" s="8">
        <v>1.2171316833366128</v>
      </c>
      <c r="AI97" s="8">
        <v>1.2171316833366128</v>
      </c>
      <c r="AJ97" s="8">
        <v>1.7264359800268887</v>
      </c>
      <c r="AK97" s="8">
        <v>1.8976646766904919</v>
      </c>
      <c r="AL97" s="8">
        <v>1.5610923391127924</v>
      </c>
      <c r="AM97" s="8">
        <v>1.3105747364009144</v>
      </c>
      <c r="AN97" s="8">
        <v>2.0523332595053834</v>
      </c>
      <c r="AO97" s="8">
        <v>2.13840037994076</v>
      </c>
      <c r="AP97" s="8">
        <v>1.6150906154783324</v>
      </c>
      <c r="AQ97" s="8">
        <v>1.3455367709558295</v>
      </c>
      <c r="AR97" s="8">
        <v>2.102235879386722</v>
      </c>
      <c r="AS97" s="8">
        <v>2.1868174056572762</v>
      </c>
      <c r="AT97" s="8">
        <v>1.6731125412544372</v>
      </c>
      <c r="AU97" s="8">
        <v>1.3824558213052798</v>
      </c>
      <c r="AV97" s="8">
        <v>2.1552986340499345</v>
      </c>
      <c r="AW97" s="8">
        <v>2.2382222335695796</v>
      </c>
      <c r="AX97" s="8">
        <v>1.8033539251435466</v>
      </c>
      <c r="AY97" s="8">
        <v>1.462910067054819</v>
      </c>
      <c r="AZ97" s="8">
        <v>2.2720556088204944</v>
      </c>
      <c r="BA97" s="8">
        <v>2.3510795454380329</v>
      </c>
      <c r="BB97" s="8">
        <v>2.2503041166835587</v>
      </c>
      <c r="BC97" s="8">
        <v>1.7144228298343644</v>
      </c>
      <c r="BD97" s="8">
        <v>2.6438078074748255</v>
      </c>
      <c r="BE97" s="8">
        <v>2.7087480719725452</v>
      </c>
      <c r="BF97" s="8">
        <v>1.3882295174053438</v>
      </c>
      <c r="BG97" s="8">
        <v>1.3882295174053438</v>
      </c>
      <c r="BH97" s="8">
        <v>1.3471122118557572</v>
      </c>
      <c r="BI97" s="8">
        <v>2.9562714057226804</v>
      </c>
      <c r="BJ97" s="8">
        <v>1.4102251581861007</v>
      </c>
      <c r="BK97" s="8">
        <v>1.4102251581861007</v>
      </c>
      <c r="BL97" s="8">
        <v>1.361597937207399</v>
      </c>
      <c r="BM97" s="8">
        <v>2.9942015991232371</v>
      </c>
      <c r="BN97" s="8">
        <v>1.4332229047841234</v>
      </c>
      <c r="BO97" s="8">
        <v>1.4332229047841234</v>
      </c>
      <c r="BP97" s="8">
        <v>1.3768225361813256</v>
      </c>
      <c r="BQ97" s="8">
        <v>3.0344883906000382</v>
      </c>
      <c r="BR97" s="8">
        <v>1.4824740462608217</v>
      </c>
      <c r="BS97" s="8">
        <v>1.4824740462608217</v>
      </c>
      <c r="BT97" s="8">
        <v>1.4096290748825626</v>
      </c>
      <c r="BU97" s="8">
        <v>3.1226673262525404</v>
      </c>
      <c r="BV97" s="8">
        <v>1.6281322753827923</v>
      </c>
      <c r="BW97" s="8">
        <v>1.6281322753827923</v>
      </c>
      <c r="BX97" s="8">
        <v>1.5073544997961814</v>
      </c>
      <c r="BY97" s="8">
        <v>3.3951635051650286</v>
      </c>
      <c r="BZ97" s="8">
        <v>2.1577950620578998</v>
      </c>
      <c r="CA97" s="8">
        <v>1.7769036587115712</v>
      </c>
      <c r="CB97" s="8">
        <v>1.6622567113331985</v>
      </c>
      <c r="CC97" s="8">
        <v>3.9677828572883946</v>
      </c>
      <c r="CD97" s="8">
        <v>2.2317100226949225</v>
      </c>
      <c r="CE97" s="8">
        <v>1.8224266917131784</v>
      </c>
      <c r="CF97" s="8">
        <v>1.6931133650723653</v>
      </c>
      <c r="CG97" s="8">
        <v>4.0617875009600617</v>
      </c>
      <c r="CH97" s="8">
        <v>2.3114880776500013</v>
      </c>
      <c r="CI97" s="8">
        <v>1.8707469358790922</v>
      </c>
      <c r="CJ97" s="8">
        <v>1.7256728767238294</v>
      </c>
      <c r="CK97" s="8">
        <v>4.1622115224795628</v>
      </c>
      <c r="CL97" s="8">
        <v>2.4917086235682975</v>
      </c>
      <c r="CM97" s="8">
        <v>1.9768558488014423</v>
      </c>
      <c r="CN97" s="8">
        <v>1.796395140445147</v>
      </c>
      <c r="CO97" s="8">
        <v>4.3846454241344928</v>
      </c>
      <c r="CP97" s="8">
        <v>3.1175420416431119</v>
      </c>
      <c r="CQ97" s="8">
        <v>2.3143893267122428</v>
      </c>
      <c r="CR97" s="8">
        <v>2.0131589535392624</v>
      </c>
      <c r="CS97" s="8">
        <v>5.1028708597693715</v>
      </c>
      <c r="CT97" s="8">
        <v>0.80289955079440511</v>
      </c>
      <c r="CU97" s="8">
        <v>0.75583232348513818</v>
      </c>
      <c r="CV97" s="8">
        <v>1.3574283282437047</v>
      </c>
      <c r="CW97" s="8">
        <v>1.4487835989875359</v>
      </c>
      <c r="CX97" s="8">
        <v>0.88116274374030412</v>
      </c>
      <c r="CY97" s="8">
        <v>0.81886547308362945</v>
      </c>
      <c r="CZ97" s="8">
        <v>1.4197492163325871</v>
      </c>
      <c r="DA97" s="8">
        <v>1.5134419359344033</v>
      </c>
      <c r="DB97" s="8">
        <v>0.979501307317731</v>
      </c>
      <c r="DC97" s="8">
        <v>0.89607119872009067</v>
      </c>
      <c r="DD97" s="8">
        <v>1.5051523199280092</v>
      </c>
      <c r="DE97" s="8">
        <v>1.6000524290720162</v>
      </c>
      <c r="DF97" s="8">
        <v>1.1066397503895113</v>
      </c>
      <c r="DG97" s="8">
        <v>0.99274370305904203</v>
      </c>
      <c r="DH97" s="8">
        <v>1.6222274396636629</v>
      </c>
      <c r="DI97" s="8">
        <v>1.7169343686826986</v>
      </c>
      <c r="DJ97" s="8">
        <v>1.2760312879488267</v>
      </c>
      <c r="DK97" s="8">
        <v>1.1162070069219465</v>
      </c>
      <c r="DL97" s="8">
        <v>1.783000391612106</v>
      </c>
      <c r="DM97" s="8">
        <v>1.8755536344222405</v>
      </c>
      <c r="DN97" s="8">
        <v>1.5106855063641125</v>
      </c>
      <c r="DO97" s="8">
        <v>1.2774094807330048</v>
      </c>
      <c r="DP97" s="8">
        <v>2.0053415518609805</v>
      </c>
      <c r="DQ97" s="8">
        <v>2.0927367920339357</v>
      </c>
      <c r="DR97" s="8">
        <v>1.8549182724669873</v>
      </c>
      <c r="DS97" s="8">
        <v>1.4938496285886964</v>
      </c>
      <c r="DT97" s="8">
        <v>2.3173069805951041</v>
      </c>
      <c r="DU97" s="8">
        <v>2.3947373297303169</v>
      </c>
      <c r="DV97" s="8">
        <v>2.4115743080331047</v>
      </c>
      <c r="DW97" s="8">
        <v>1.7962490997844172</v>
      </c>
      <c r="DX97" s="8">
        <v>2.7660058394959584</v>
      </c>
      <c r="DY97" s="8">
        <v>2.8259812121168606</v>
      </c>
      <c r="DZ97" s="8">
        <v>3.5200424173283436</v>
      </c>
      <c r="EA97" s="8">
        <v>2.2467017007211529</v>
      </c>
      <c r="EB97" s="8">
        <v>3.4377658508378555</v>
      </c>
      <c r="EC97" s="8">
        <v>3.4709777853241617</v>
      </c>
      <c r="ED97" s="8">
        <v>12.052950806056993</v>
      </c>
      <c r="EE97" s="8">
        <v>3.0036402365207793</v>
      </c>
      <c r="EF97" s="8">
        <v>4.5113546814713832</v>
      </c>
      <c r="EG97" s="8">
        <v>4.5244854013459701</v>
      </c>
      <c r="EH97" s="8">
        <v>6.873793974151126</v>
      </c>
      <c r="EI97" s="8">
        <v>4.7396024098757508</v>
      </c>
      <c r="EJ97">
        <v>6.4383595852352631</v>
      </c>
      <c r="EK97">
        <v>6.6704379018601863</v>
      </c>
      <c r="EL97">
        <v>1.1844861561381836</v>
      </c>
      <c r="EM97">
        <v>1.1072015025890758</v>
      </c>
      <c r="EN97">
        <v>1.2171262010569597</v>
      </c>
      <c r="EO97">
        <v>2.7774746272254225</v>
      </c>
      <c r="EP97">
        <v>1.2753778965478697</v>
      </c>
      <c r="EQ97">
        <v>1.1751758255629143</v>
      </c>
      <c r="ER97">
        <v>1.2562900032925433</v>
      </c>
      <c r="ES97">
        <v>2.8607056124977284</v>
      </c>
      <c r="ET97">
        <v>1.3944000826003256</v>
      </c>
      <c r="EU97">
        <v>1.2626217163687492</v>
      </c>
      <c r="EV97">
        <v>1.3114483112792927</v>
      </c>
      <c r="EW97">
        <v>2.9912079008954944</v>
      </c>
      <c r="EX97">
        <v>1.5541706224866474</v>
      </c>
      <c r="EY97">
        <v>1.3770037704857172</v>
      </c>
      <c r="EZ97">
        <v>1.3877762426019642</v>
      </c>
      <c r="FA97">
        <v>3.1862961690867317</v>
      </c>
      <c r="FB97">
        <v>1.7744228520504797</v>
      </c>
      <c r="FC97">
        <v>1.528825343948675</v>
      </c>
      <c r="FD97">
        <v>1.4919561066318523</v>
      </c>
      <c r="FE97">
        <v>3.4703672929457943</v>
      </c>
      <c r="FF97">
        <v>2.0891150615907539</v>
      </c>
      <c r="FG97">
        <v>1.733946544817039</v>
      </c>
      <c r="FH97">
        <v>1.6329931618554518</v>
      </c>
      <c r="FI97">
        <v>3.8796945540588044</v>
      </c>
      <c r="FJ97">
        <v>2.563428538940117</v>
      </c>
      <c r="FK97">
        <v>2.0179319458170459</v>
      </c>
      <c r="FL97">
        <v>1.8234633913540932</v>
      </c>
      <c r="FM97">
        <v>4.4713284628177767</v>
      </c>
      <c r="FN97">
        <v>3.3443513839459729</v>
      </c>
      <c r="FO97">
        <v>2.4256999876070067</v>
      </c>
      <c r="FP97">
        <v>2.0816696794973959</v>
      </c>
      <c r="FQ97">
        <v>5.3414494282349541</v>
      </c>
      <c r="FR97">
        <v>4.8675253691327844</v>
      </c>
      <c r="FS97">
        <v>3.0463826139874213</v>
      </c>
      <c r="FT97">
        <v>2.4356238276841293</v>
      </c>
      <c r="FU97">
        <v>6.6683379861477992</v>
      </c>
      <c r="FV97">
        <v>9.5777566506223142</v>
      </c>
      <c r="FW97">
        <v>4.0932800972702239</v>
      </c>
      <c r="FX97">
        <v>2.9311441871676771</v>
      </c>
      <c r="FY97">
        <v>8.8348736358481776</v>
      </c>
      <c r="FZ97">
        <v>19.263805222334305</v>
      </c>
      <c r="GA97">
        <v>6.2901456326985778</v>
      </c>
      <c r="GB97">
        <v>3.6524301471555201</v>
      </c>
      <c r="GC97">
        <v>12.932601415673982</v>
      </c>
    </row>
    <row r="98" spans="1:185" x14ac:dyDescent="0.15">
      <c r="A98">
        <v>0.95000000000000007</v>
      </c>
      <c r="B98" s="8">
        <v>1.0382883911876883</v>
      </c>
      <c r="C98" s="8">
        <v>1.0382883911876883</v>
      </c>
      <c r="D98" s="8">
        <v>1.4902905965657021</v>
      </c>
      <c r="E98" s="8">
        <v>1.7031863059025836</v>
      </c>
      <c r="F98" s="8">
        <v>1.4175444679663247</v>
      </c>
      <c r="G98" s="8">
        <v>1.4175444679663247</v>
      </c>
      <c r="H98" s="8">
        <v>1.333333333333333</v>
      </c>
      <c r="I98" s="8">
        <v>3.1870949302951916</v>
      </c>
      <c r="J98" s="8">
        <v>1.5581986168190685</v>
      </c>
      <c r="K98" s="8">
        <v>1.3126153539486602</v>
      </c>
      <c r="L98" s="8">
        <v>2.0053415518609805</v>
      </c>
      <c r="M98" s="8">
        <v>2.1681840950802966</v>
      </c>
      <c r="N98" s="8">
        <v>2.2016189313747736</v>
      </c>
      <c r="O98" s="8">
        <v>1.8148103666573461</v>
      </c>
      <c r="P98" s="8">
        <v>1.6329931618554518</v>
      </c>
      <c r="Q98" s="8">
        <v>4.2952592149295539</v>
      </c>
      <c r="R98" s="8">
        <v>1.0555059932246669</v>
      </c>
      <c r="S98" s="8">
        <v>1.0555059932246669</v>
      </c>
      <c r="T98" s="8">
        <v>1.5089603769135105</v>
      </c>
      <c r="U98" s="8">
        <v>1.7230375386430368</v>
      </c>
      <c r="V98" s="8">
        <v>1.0733648047880564</v>
      </c>
      <c r="W98" s="8">
        <v>1.0733648047880564</v>
      </c>
      <c r="X98" s="8">
        <v>1.5285753931592216</v>
      </c>
      <c r="Y98" s="8">
        <v>1.7439096977058313</v>
      </c>
      <c r="Z98" s="8">
        <v>1.0919021309583081</v>
      </c>
      <c r="AA98" s="8">
        <v>1.0919021309583081</v>
      </c>
      <c r="AB98" s="8">
        <v>1.5491851896360243</v>
      </c>
      <c r="AC98" s="8">
        <v>1.7658560975041673</v>
      </c>
      <c r="AD98" s="8">
        <v>1.1311758266697129</v>
      </c>
      <c r="AE98" s="8">
        <v>1.1311758266697129</v>
      </c>
      <c r="AF98" s="8">
        <v>1.5936080468008196</v>
      </c>
      <c r="AG98" s="8">
        <v>1.8132070113945851</v>
      </c>
      <c r="AH98" s="8">
        <v>1.2444645436827226</v>
      </c>
      <c r="AI98" s="8">
        <v>1.2444645436827226</v>
      </c>
      <c r="AJ98" s="8">
        <v>1.7264359800268887</v>
      </c>
      <c r="AK98" s="8">
        <v>1.955071337961275</v>
      </c>
      <c r="AL98" s="8">
        <v>1.6108928677452536</v>
      </c>
      <c r="AM98" s="8">
        <v>1.3469802583264459</v>
      </c>
      <c r="AN98" s="8">
        <v>2.0523332595053834</v>
      </c>
      <c r="AO98" s="8">
        <v>2.2161590824998472</v>
      </c>
      <c r="AP98" s="8">
        <v>1.667420419022356</v>
      </c>
      <c r="AQ98" s="8">
        <v>1.3832390205439127</v>
      </c>
      <c r="AR98" s="8">
        <v>2.102235879386722</v>
      </c>
      <c r="AS98" s="8">
        <v>2.267068991990441</v>
      </c>
      <c r="AT98" s="8">
        <v>1.7282515206805049</v>
      </c>
      <c r="AU98" s="8">
        <v>1.4215629412759641</v>
      </c>
      <c r="AV98" s="8">
        <v>2.1552986340499345</v>
      </c>
      <c r="AW98" s="8">
        <v>2.3211668597898623</v>
      </c>
      <c r="AX98" s="8">
        <v>1.865147340809558</v>
      </c>
      <c r="AY98" s="8">
        <v>1.5052046381420405</v>
      </c>
      <c r="AZ98" s="8">
        <v>2.2720556088204944</v>
      </c>
      <c r="BA98" s="8">
        <v>2.4400993217497962</v>
      </c>
      <c r="BB98" s="8">
        <v>2.3387545357843589</v>
      </c>
      <c r="BC98" s="8">
        <v>1.7677966107822503</v>
      </c>
      <c r="BD98" s="8">
        <v>2.6438078074748255</v>
      </c>
      <c r="BE98" s="8">
        <v>2.8184335418753501</v>
      </c>
      <c r="BF98" s="8">
        <v>1.4395947424528026</v>
      </c>
      <c r="BG98" s="8">
        <v>1.4395947424528026</v>
      </c>
      <c r="BH98" s="8">
        <v>1.3471122118557572</v>
      </c>
      <c r="BI98" s="8">
        <v>3.2274185454091757</v>
      </c>
      <c r="BJ98" s="8">
        <v>1.4626565723297069</v>
      </c>
      <c r="BK98" s="8">
        <v>1.4626565723297069</v>
      </c>
      <c r="BL98" s="8">
        <v>1.361597937207399</v>
      </c>
      <c r="BM98" s="8">
        <v>3.2702910635121878</v>
      </c>
      <c r="BN98" s="8">
        <v>1.4867909690112711</v>
      </c>
      <c r="BO98" s="8">
        <v>1.4867909690112711</v>
      </c>
      <c r="BP98" s="8">
        <v>1.3768225361813256</v>
      </c>
      <c r="BQ98" s="8">
        <v>3.3158518848703573</v>
      </c>
      <c r="BR98" s="8">
        <v>1.538548120364909</v>
      </c>
      <c r="BS98" s="8">
        <v>1.538548120364909</v>
      </c>
      <c r="BT98" s="8">
        <v>1.4096290748825626</v>
      </c>
      <c r="BU98" s="8">
        <v>3.4156613866764673</v>
      </c>
      <c r="BV98" s="8">
        <v>1.6921452088261364</v>
      </c>
      <c r="BW98" s="8">
        <v>1.6921452088261364</v>
      </c>
      <c r="BX98" s="8">
        <v>1.5073544997961814</v>
      </c>
      <c r="BY98" s="8">
        <v>3.7248247507609595</v>
      </c>
      <c r="BZ98" s="8">
        <v>2.2759119617832724</v>
      </c>
      <c r="CA98" s="8">
        <v>1.8606629452468475</v>
      </c>
      <c r="CB98" s="8">
        <v>1.6622567113331985</v>
      </c>
      <c r="CC98" s="8">
        <v>4.3961195038838063</v>
      </c>
      <c r="CD98" s="8">
        <v>2.3560305507128252</v>
      </c>
      <c r="CE98" s="8">
        <v>1.9093215285958143</v>
      </c>
      <c r="CF98" s="8">
        <v>1.6931133650723653</v>
      </c>
      <c r="CG98" s="8">
        <v>4.5038709960832852</v>
      </c>
      <c r="CH98" s="8">
        <v>2.4426917840952282</v>
      </c>
      <c r="CI98" s="8">
        <v>1.9610442899728988</v>
      </c>
      <c r="CJ98" s="8">
        <v>1.7256728767238294</v>
      </c>
      <c r="CK98" s="8">
        <v>4.619111085408063</v>
      </c>
      <c r="CL98" s="8">
        <v>2.639169766789577</v>
      </c>
      <c r="CM98" s="8">
        <v>2.0748879521399175</v>
      </c>
      <c r="CN98" s="8">
        <v>1.796395140445147</v>
      </c>
      <c r="CO98" s="8">
        <v>4.8748278372783336</v>
      </c>
      <c r="CP98" s="8">
        <v>3.3289565792219493</v>
      </c>
      <c r="CQ98" s="8">
        <v>2.4393453833343806</v>
      </c>
      <c r="CR98" s="8">
        <v>2.0131589535392624</v>
      </c>
      <c r="CS98" s="8">
        <v>5.7046681737211564</v>
      </c>
      <c r="CT98" s="8">
        <v>0.82608153258014916</v>
      </c>
      <c r="CU98" s="8">
        <v>0.77655137189784529</v>
      </c>
      <c r="CV98" s="8">
        <v>1.3574283282437047</v>
      </c>
      <c r="CW98" s="8">
        <v>1.497404201629575</v>
      </c>
      <c r="CX98" s="8">
        <v>0.90623750795874924</v>
      </c>
      <c r="CY98" s="8">
        <v>0.8408116824874281</v>
      </c>
      <c r="CZ98" s="8">
        <v>1.4197492163325871</v>
      </c>
      <c r="DA98" s="8">
        <v>1.5639352605512213</v>
      </c>
      <c r="DB98" s="8">
        <v>1.0072804694582784</v>
      </c>
      <c r="DC98" s="8">
        <v>0.91975751082676083</v>
      </c>
      <c r="DD98" s="8">
        <v>1.5051523199280092</v>
      </c>
      <c r="DE98" s="8">
        <v>1.6535455065681202</v>
      </c>
      <c r="DF98" s="8">
        <v>1.1383908554401305</v>
      </c>
      <c r="DG98" s="8">
        <v>1.0189237970756906</v>
      </c>
      <c r="DH98" s="8">
        <v>1.6222274396636629</v>
      </c>
      <c r="DI98" s="8">
        <v>1.7750288036141599</v>
      </c>
      <c r="DJ98" s="8">
        <v>1.3138283270713063</v>
      </c>
      <c r="DK98" s="8">
        <v>1.1460129366963336</v>
      </c>
      <c r="DL98" s="8">
        <v>1.783000391612106</v>
      </c>
      <c r="DM98" s="8">
        <v>1.9405742769669572</v>
      </c>
      <c r="DN98" s="8">
        <v>1.5581986168190685</v>
      </c>
      <c r="DO98" s="8">
        <v>1.3126153539486602</v>
      </c>
      <c r="DP98" s="8">
        <v>2.0053415518609805</v>
      </c>
      <c r="DQ98" s="8">
        <v>2.1681840950802966</v>
      </c>
      <c r="DR98" s="8">
        <v>1.9194813374888902</v>
      </c>
      <c r="DS98" s="8">
        <v>1.5374158488413041</v>
      </c>
      <c r="DT98" s="8">
        <v>2.3173069805951041</v>
      </c>
      <c r="DU98" s="8">
        <v>2.4861658525063381</v>
      </c>
      <c r="DV98" s="8">
        <v>2.5111828674138463</v>
      </c>
      <c r="DW98" s="8">
        <v>1.8535958796409042</v>
      </c>
      <c r="DX98" s="8">
        <v>2.7660058394959584</v>
      </c>
      <c r="DY98" s="8">
        <v>2.9428940205533389</v>
      </c>
      <c r="DZ98" s="8">
        <v>3.722660862554342</v>
      </c>
      <c r="EA98" s="8">
        <v>2.3293106303812801</v>
      </c>
      <c r="EB98" s="8">
        <v>3.4377658508378555</v>
      </c>
      <c r="EC98" s="8">
        <v>3.6316258818158635</v>
      </c>
      <c r="ED98" s="8">
        <v>12.052950806056993</v>
      </c>
      <c r="EE98" s="8">
        <v>3.1431287211933667</v>
      </c>
      <c r="EF98" s="8">
        <v>4.5113546814713832</v>
      </c>
      <c r="EG98" s="8">
        <v>4.7719477932124299</v>
      </c>
      <c r="EH98" s="8">
        <v>6.873793974151126</v>
      </c>
      <c r="EI98" s="8">
        <v>5.1059172059969287</v>
      </c>
      <c r="EJ98">
        <v>6.4383595852352631</v>
      </c>
      <c r="EK98">
        <v>7.1776330913291515</v>
      </c>
      <c r="EL98">
        <v>1.2386330632326987</v>
      </c>
      <c r="EM98">
        <v>1.1545678938903854</v>
      </c>
      <c r="EN98">
        <v>1.2171262010569597</v>
      </c>
      <c r="EO98">
        <v>3.0452097340035316</v>
      </c>
      <c r="EP98">
        <v>1.3337261558448243</v>
      </c>
      <c r="EQ98">
        <v>1.2250668864815137</v>
      </c>
      <c r="ER98">
        <v>1.2562900032925433</v>
      </c>
      <c r="ES98">
        <v>3.1381645973553987</v>
      </c>
      <c r="ET98">
        <v>1.4590022811180137</v>
      </c>
      <c r="EU98">
        <v>1.3163285073145876</v>
      </c>
      <c r="EV98">
        <v>1.3114483112792927</v>
      </c>
      <c r="EW98">
        <v>3.2849415127089627</v>
      </c>
      <c r="EX98">
        <v>1.6282201728508769</v>
      </c>
      <c r="EY98">
        <v>1.4364105600387735</v>
      </c>
      <c r="EZ98">
        <v>1.3877762426019642</v>
      </c>
      <c r="FA98">
        <v>3.5054669160852883</v>
      </c>
      <c r="FB98">
        <v>1.8631274500279669</v>
      </c>
      <c r="FC98">
        <v>1.5967543906549788</v>
      </c>
      <c r="FD98">
        <v>1.4919561066318523</v>
      </c>
      <c r="FE98">
        <v>3.8280658652494988</v>
      </c>
      <c r="FF98">
        <v>2.2016189313747736</v>
      </c>
      <c r="FG98">
        <v>1.8148103666573461</v>
      </c>
      <c r="FH98">
        <v>1.6329931618554518</v>
      </c>
      <c r="FI98">
        <v>4.2952592149295539</v>
      </c>
      <c r="FJ98">
        <v>2.7176301307403961</v>
      </c>
      <c r="FK98">
        <v>2.1190536621816403</v>
      </c>
      <c r="FL98">
        <v>1.8234633913540932</v>
      </c>
      <c r="FM98">
        <v>4.9746508364998112</v>
      </c>
      <c r="FN98">
        <v>3.581797089304489</v>
      </c>
      <c r="FO98">
        <v>2.5602883064341304</v>
      </c>
      <c r="FP98">
        <v>2.0816696794973959</v>
      </c>
      <c r="FQ98">
        <v>5.9816573613044648</v>
      </c>
      <c r="FR98">
        <v>5.3198108173401479</v>
      </c>
      <c r="FS98">
        <v>3.2413653214370677</v>
      </c>
      <c r="FT98">
        <v>2.4356238276841293</v>
      </c>
      <c r="FU98">
        <v>7.5336249360047782</v>
      </c>
      <c r="FV98">
        <v>11.211079610121887</v>
      </c>
      <c r="FW98">
        <v>4.4156945575819737</v>
      </c>
      <c r="FX98">
        <v>2.9311441871676771</v>
      </c>
      <c r="FY98">
        <v>10.107954887991417</v>
      </c>
      <c r="FZ98">
        <v>19.263805222334305</v>
      </c>
      <c r="GA98">
        <v>6.9898121275766005</v>
      </c>
      <c r="GB98">
        <v>3.6524301471555201</v>
      </c>
      <c r="GC98">
        <v>15.12188581104555</v>
      </c>
    </row>
    <row r="99" spans="1:185" x14ac:dyDescent="0.15">
      <c r="A99">
        <v>0.96</v>
      </c>
      <c r="B99" s="8">
        <v>1.0612769823729542</v>
      </c>
      <c r="C99" s="8">
        <v>1.0612769823729542</v>
      </c>
      <c r="D99" s="8">
        <v>1.4902905965657021</v>
      </c>
      <c r="E99" s="8">
        <v>1.7535194657733097</v>
      </c>
      <c r="F99" s="8">
        <v>1.4743145750507618</v>
      </c>
      <c r="G99" s="8">
        <v>1.4743145750507618</v>
      </c>
      <c r="H99" s="8">
        <v>1.333333333333333</v>
      </c>
      <c r="I99" s="8">
        <v>3.5406388011004033</v>
      </c>
      <c r="J99" s="8">
        <v>1.6079497997632906</v>
      </c>
      <c r="K99" s="8">
        <v>1.3492589411390332</v>
      </c>
      <c r="L99" s="8">
        <v>2.0053415518609805</v>
      </c>
      <c r="M99" s="8">
        <v>2.2484080039795749</v>
      </c>
      <c r="N99" s="8">
        <v>2.3315878945543784</v>
      </c>
      <c r="O99" s="8">
        <v>1.9072790935871795</v>
      </c>
      <c r="P99" s="8">
        <v>1.6329931618554518</v>
      </c>
      <c r="Q99" s="8">
        <v>4.8502283313850967</v>
      </c>
      <c r="R99" s="8">
        <v>1.0788933926291062</v>
      </c>
      <c r="S99" s="8">
        <v>1.0788933926291062</v>
      </c>
      <c r="T99" s="8">
        <v>1.5089603769135105</v>
      </c>
      <c r="U99" s="8">
        <v>1.7741376249051111</v>
      </c>
      <c r="V99" s="8">
        <v>1.097175208333069</v>
      </c>
      <c r="W99" s="8">
        <v>1.097175208333069</v>
      </c>
      <c r="X99" s="8">
        <v>1.5285753931592216</v>
      </c>
      <c r="Y99" s="8">
        <v>1.7958289999459638</v>
      </c>
      <c r="Z99" s="8">
        <v>1.1161613847712892</v>
      </c>
      <c r="AA99" s="8">
        <v>1.1161613847712892</v>
      </c>
      <c r="AB99" s="8">
        <v>1.5491851896360243</v>
      </c>
      <c r="AC99" s="8">
        <v>1.8186500806657773</v>
      </c>
      <c r="AD99" s="8">
        <v>1.1564177505949151</v>
      </c>
      <c r="AE99" s="8">
        <v>1.1564177505949151</v>
      </c>
      <c r="AF99" s="8">
        <v>1.5936080468008196</v>
      </c>
      <c r="AG99" s="8">
        <v>1.8679310359995667</v>
      </c>
      <c r="AH99" s="8">
        <v>1.272767718751002</v>
      </c>
      <c r="AI99" s="8">
        <v>1.272767718751002</v>
      </c>
      <c r="AJ99" s="8">
        <v>1.7264359800268887</v>
      </c>
      <c r="AK99" s="8">
        <v>2.0158827065935738</v>
      </c>
      <c r="AL99" s="8">
        <v>1.6630899506161665</v>
      </c>
      <c r="AM99" s="8">
        <v>1.3848947444705386</v>
      </c>
      <c r="AN99" s="8">
        <v>2.0523332595053834</v>
      </c>
      <c r="AO99" s="8">
        <v>2.2988824447248581</v>
      </c>
      <c r="AP99" s="8">
        <v>1.7223264958814326</v>
      </c>
      <c r="AQ99" s="8">
        <v>1.4225285538451806</v>
      </c>
      <c r="AR99" s="8">
        <v>2.102235879386722</v>
      </c>
      <c r="AS99" s="8">
        <v>2.3524896101147728</v>
      </c>
      <c r="AT99" s="8">
        <v>1.786171829715075</v>
      </c>
      <c r="AU99" s="8">
        <v>1.462343701815886</v>
      </c>
      <c r="AV99" s="8">
        <v>2.1552986340499345</v>
      </c>
      <c r="AW99" s="8">
        <v>2.4095031205590187</v>
      </c>
      <c r="AX99" s="8">
        <v>1.9302303513424075</v>
      </c>
      <c r="AY99" s="8">
        <v>1.5493744779483238</v>
      </c>
      <c r="AZ99" s="8">
        <v>2.2720556088204944</v>
      </c>
      <c r="BA99" s="8">
        <v>2.5350198783245208</v>
      </c>
      <c r="BB99" s="8">
        <v>2.4328388371027798</v>
      </c>
      <c r="BC99" s="8">
        <v>1.8238057048211895</v>
      </c>
      <c r="BD99" s="8">
        <v>2.6438078074748255</v>
      </c>
      <c r="BE99" s="8">
        <v>2.9358244936307987</v>
      </c>
      <c r="BF99" s="8">
        <v>1.4975300631615871</v>
      </c>
      <c r="BG99" s="8">
        <v>1.4975300631615871</v>
      </c>
      <c r="BH99" s="8">
        <v>1.3471122118557572</v>
      </c>
      <c r="BI99" s="8">
        <v>3.5872455198491768</v>
      </c>
      <c r="BJ99" s="8">
        <v>1.5218341951703436</v>
      </c>
      <c r="BK99" s="8">
        <v>1.5218341951703436</v>
      </c>
      <c r="BL99" s="8">
        <v>1.361597937207399</v>
      </c>
      <c r="BM99" s="8">
        <v>3.6368237001494732</v>
      </c>
      <c r="BN99" s="8">
        <v>1.547293591074671</v>
      </c>
      <c r="BO99" s="8">
        <v>1.547293591074671</v>
      </c>
      <c r="BP99" s="8">
        <v>1.3768225361813256</v>
      </c>
      <c r="BQ99" s="8">
        <v>3.6895393174474185</v>
      </c>
      <c r="BR99" s="8">
        <v>1.6019742844569949</v>
      </c>
      <c r="BS99" s="8">
        <v>1.6019742844569949</v>
      </c>
      <c r="BT99" s="8">
        <v>1.4096290748825626</v>
      </c>
      <c r="BU99" s="8">
        <v>3.8051255283621841</v>
      </c>
      <c r="BV99" s="8">
        <v>1.7648545515668297</v>
      </c>
      <c r="BW99" s="8">
        <v>1.7648545515668297</v>
      </c>
      <c r="BX99" s="8">
        <v>1.5073544997961814</v>
      </c>
      <c r="BY99" s="8">
        <v>4.1640390001212335</v>
      </c>
      <c r="BZ99" s="8">
        <v>2.4125819454358406</v>
      </c>
      <c r="CA99" s="8">
        <v>1.9565459028723582</v>
      </c>
      <c r="CB99" s="8">
        <v>1.6622567113331985</v>
      </c>
      <c r="CC99" s="8">
        <v>4.9684689954367096</v>
      </c>
      <c r="CD99" s="8">
        <v>2.5001223057026816</v>
      </c>
      <c r="CE99" s="8">
        <v>2.0089064872053832</v>
      </c>
      <c r="CF99" s="8">
        <v>1.6931133650723653</v>
      </c>
      <c r="CG99" s="8">
        <v>5.0949361826751076</v>
      </c>
      <c r="CH99" s="8">
        <v>2.5950371366895406</v>
      </c>
      <c r="CI99" s="8">
        <v>2.0646518534342313</v>
      </c>
      <c r="CJ99" s="8">
        <v>1.7256728767238294</v>
      </c>
      <c r="CK99" s="8">
        <v>5.2303580275154697</v>
      </c>
      <c r="CL99" s="8">
        <v>2.8110855946679303</v>
      </c>
      <c r="CM99" s="8">
        <v>2.187660345507735</v>
      </c>
      <c r="CN99" s="8">
        <v>1.796395140445147</v>
      </c>
      <c r="CO99" s="8">
        <v>5.531451315318864</v>
      </c>
      <c r="CP99" s="8">
        <v>3.5788227920665112</v>
      </c>
      <c r="CQ99" s="8">
        <v>2.584229616173833</v>
      </c>
      <c r="CR99" s="8">
        <v>2.0131589535392624</v>
      </c>
      <c r="CS99" s="8">
        <v>6.5138795523354913</v>
      </c>
      <c r="CT99" s="8">
        <v>0.85008056328607795</v>
      </c>
      <c r="CU99" s="8">
        <v>0.7979547890098283</v>
      </c>
      <c r="CV99" s="8">
        <v>1.3574283282437047</v>
      </c>
      <c r="CW99" s="8">
        <v>1.5486971713835391</v>
      </c>
      <c r="CX99" s="8">
        <v>0.93221842088064255</v>
      </c>
      <c r="CY99" s="8">
        <v>0.86349553649026789</v>
      </c>
      <c r="CZ99" s="8">
        <v>1.4197492163325871</v>
      </c>
      <c r="DA99" s="8">
        <v>1.6172492887961825</v>
      </c>
      <c r="DB99" s="8">
        <v>1.0361017747066699</v>
      </c>
      <c r="DC99" s="8">
        <v>0.94426223264082809</v>
      </c>
      <c r="DD99" s="8">
        <v>1.5051523199280092</v>
      </c>
      <c r="DE99" s="8">
        <v>1.710091093890902</v>
      </c>
      <c r="DF99" s="8">
        <v>1.1713980692612584</v>
      </c>
      <c r="DG99" s="8">
        <v>1.0460452651400962</v>
      </c>
      <c r="DH99" s="8">
        <v>1.6222274396636629</v>
      </c>
      <c r="DI99" s="8">
        <v>1.8365297238928358</v>
      </c>
      <c r="DJ99" s="8">
        <v>1.3532345091508533</v>
      </c>
      <c r="DK99" s="8">
        <v>1.1769507828970334</v>
      </c>
      <c r="DL99" s="8">
        <v>1.783000391612106</v>
      </c>
      <c r="DM99" s="8">
        <v>2.0095399955941859</v>
      </c>
      <c r="DN99" s="8">
        <v>1.6079497997632906</v>
      </c>
      <c r="DO99" s="8">
        <v>1.3492589411390332</v>
      </c>
      <c r="DP99" s="8">
        <v>2.0053415518609805</v>
      </c>
      <c r="DQ99" s="8">
        <v>2.2484080039795749</v>
      </c>
      <c r="DR99" s="8">
        <v>1.9875547556216531</v>
      </c>
      <c r="DS99" s="8">
        <v>1.582939948602291</v>
      </c>
      <c r="DT99" s="8">
        <v>2.3173069805951041</v>
      </c>
      <c r="DU99" s="8">
        <v>2.5836997139588469</v>
      </c>
      <c r="DV99" s="8">
        <v>2.61755007916218</v>
      </c>
      <c r="DW99" s="8">
        <v>1.9138721918510522</v>
      </c>
      <c r="DX99" s="8">
        <v>2.7660058394959584</v>
      </c>
      <c r="DY99" s="8">
        <v>3.0681700503715827</v>
      </c>
      <c r="DZ99" s="8">
        <v>3.9464409285718536</v>
      </c>
      <c r="EA99" s="8">
        <v>2.416976168276864</v>
      </c>
      <c r="EB99" s="8">
        <v>3.4377658508378555</v>
      </c>
      <c r="EC99" s="8">
        <v>3.8049147987795378</v>
      </c>
      <c r="ED99" s="8">
        <v>12.052950806056993</v>
      </c>
      <c r="EE99" s="8">
        <v>3.2940358631841207</v>
      </c>
      <c r="EF99" s="8">
        <v>4.5113546814713832</v>
      </c>
      <c r="EG99" s="8">
        <v>5.0421583609830751</v>
      </c>
      <c r="EH99" s="8">
        <v>6.873793974151126</v>
      </c>
      <c r="EI99" s="8">
        <v>5.5324563814502108</v>
      </c>
      <c r="EJ99">
        <v>6.4383595852352631</v>
      </c>
      <c r="EK99">
        <v>7.7562404484166985</v>
      </c>
      <c r="EL99">
        <v>1.2998245443831637</v>
      </c>
      <c r="EM99">
        <v>1.2078545964500413</v>
      </c>
      <c r="EN99">
        <v>1.2171262010569597</v>
      </c>
      <c r="EO99">
        <v>3.3991072809979195</v>
      </c>
      <c r="EP99">
        <v>1.3998079190729562</v>
      </c>
      <c r="EQ99">
        <v>1.2812869080360809</v>
      </c>
      <c r="ER99">
        <v>1.2562900032925433</v>
      </c>
      <c r="ES99">
        <v>3.5054107551614471</v>
      </c>
      <c r="ET99">
        <v>1.5323835767432747</v>
      </c>
      <c r="EU99">
        <v>1.376986897239957</v>
      </c>
      <c r="EV99">
        <v>1.3114483112792927</v>
      </c>
      <c r="EW99">
        <v>3.6743676571412145</v>
      </c>
      <c r="EX99">
        <v>1.7126703843211621</v>
      </c>
      <c r="EY99">
        <v>1.5037129184863163</v>
      </c>
      <c r="EZ99">
        <v>1.3877762426019642</v>
      </c>
      <c r="FA99">
        <v>3.92945856829225</v>
      </c>
      <c r="FB99">
        <v>1.9648411017810203</v>
      </c>
      <c r="FC99">
        <v>1.6740230895736246</v>
      </c>
      <c r="FD99">
        <v>1.4919561066318523</v>
      </c>
      <c r="FE99">
        <v>4.3043774195785298</v>
      </c>
      <c r="FF99">
        <v>2.3315878945543784</v>
      </c>
      <c r="FG99">
        <v>1.9072790935871795</v>
      </c>
      <c r="FH99">
        <v>1.6329931618554518</v>
      </c>
      <c r="FI99">
        <v>4.8502283313850967</v>
      </c>
      <c r="FJ99">
        <v>2.8976905162120885</v>
      </c>
      <c r="FK99">
        <v>2.2354946832352147</v>
      </c>
      <c r="FL99">
        <v>1.8234633913540932</v>
      </c>
      <c r="FM99">
        <v>5.6492043749861516</v>
      </c>
      <c r="FN99">
        <v>3.8638009224518464</v>
      </c>
      <c r="FO99">
        <v>2.7167356280345509</v>
      </c>
      <c r="FP99">
        <v>2.0816696794973959</v>
      </c>
      <c r="FQ99">
        <v>6.8435292366037119</v>
      </c>
      <c r="FR99">
        <v>5.8750354339240189</v>
      </c>
      <c r="FS99">
        <v>3.4711293577342821</v>
      </c>
      <c r="FT99">
        <v>2.4356238276841293</v>
      </c>
      <c r="FU99">
        <v>8.7056150293100529</v>
      </c>
      <c r="FV99">
        <v>13.491738643762748</v>
      </c>
      <c r="FW99">
        <v>4.8042309268672962</v>
      </c>
      <c r="FX99">
        <v>2.9311441871676771</v>
      </c>
      <c r="FY99">
        <v>11.848611877979922</v>
      </c>
      <c r="FZ99">
        <v>19.263805222334305</v>
      </c>
      <c r="GA99">
        <v>7.8758768015505414</v>
      </c>
      <c r="GB99">
        <v>3.6524301471555201</v>
      </c>
      <c r="GC99">
        <v>18.176815388591073</v>
      </c>
    </row>
    <row r="100" spans="1:185" x14ac:dyDescent="0.15">
      <c r="A100">
        <v>0.97</v>
      </c>
      <c r="B100" s="8">
        <v>1.0850271419126645</v>
      </c>
      <c r="C100" s="8">
        <v>1.0850271419126645</v>
      </c>
      <c r="D100" s="8">
        <v>1.4902905965657021</v>
      </c>
      <c r="E100" s="8">
        <v>1.8067839719094398</v>
      </c>
      <c r="F100" s="8">
        <v>1.5401020514433648</v>
      </c>
      <c r="G100" s="8">
        <v>1.5401020514433648</v>
      </c>
      <c r="H100" s="8">
        <v>1.333333333333333</v>
      </c>
      <c r="I100" s="8">
        <v>4.0472275711282961</v>
      </c>
      <c r="J100" s="8">
        <v>1.6601158542709988</v>
      </c>
      <c r="K100" s="8">
        <v>1.3874447723637351</v>
      </c>
      <c r="L100" s="8">
        <v>2.0053415518609805</v>
      </c>
      <c r="M100" s="8">
        <v>2.3339209278377924</v>
      </c>
      <c r="N100" s="8">
        <v>2.4864016081190949</v>
      </c>
      <c r="O100" s="8">
        <v>2.0161748025966162</v>
      </c>
      <c r="P100" s="8">
        <v>1.6329931618554518</v>
      </c>
      <c r="Q100" s="8">
        <v>5.6507169566957041</v>
      </c>
      <c r="R100" s="8">
        <v>1.103062151820372</v>
      </c>
      <c r="S100" s="8">
        <v>1.103062151820372</v>
      </c>
      <c r="T100" s="8">
        <v>1.5089603769135105</v>
      </c>
      <c r="U100" s="8">
        <v>1.8282298511538926</v>
      </c>
      <c r="V100" s="8">
        <v>1.1217881285761393</v>
      </c>
      <c r="W100" s="8">
        <v>1.1217881285761393</v>
      </c>
      <c r="X100" s="8">
        <v>1.5285753931592216</v>
      </c>
      <c r="Y100" s="8">
        <v>1.8508053093405437</v>
      </c>
      <c r="Z100" s="8">
        <v>1.1412457872612423</v>
      </c>
      <c r="AA100" s="8">
        <v>1.1412457872612423</v>
      </c>
      <c r="AB100" s="8">
        <v>1.5491851896360243</v>
      </c>
      <c r="AC100" s="8">
        <v>1.8745702939866244</v>
      </c>
      <c r="AD100" s="8">
        <v>1.1825350136162662</v>
      </c>
      <c r="AE100" s="8">
        <v>1.1825350136162662</v>
      </c>
      <c r="AF100" s="8">
        <v>1.5936080468008196</v>
      </c>
      <c r="AG100" s="8">
        <v>1.9259340829183405</v>
      </c>
      <c r="AH100" s="8">
        <v>1.3021080274677481</v>
      </c>
      <c r="AI100" s="8">
        <v>1.3021080274677481</v>
      </c>
      <c r="AJ100" s="8">
        <v>1.7264359800268887</v>
      </c>
      <c r="AK100" s="8">
        <v>2.0804576767364322</v>
      </c>
      <c r="AL100" s="8">
        <v>1.7178757144081556</v>
      </c>
      <c r="AM100" s="8">
        <v>1.4244288912513785</v>
      </c>
      <c r="AN100" s="8">
        <v>2.0523332595053834</v>
      </c>
      <c r="AO100" s="8">
        <v>2.3871048042413143</v>
      </c>
      <c r="AP100" s="8">
        <v>1.7800187017774138</v>
      </c>
      <c r="AQ100" s="8">
        <v>1.4635229216569356</v>
      </c>
      <c r="AR100" s="8">
        <v>2.102235879386722</v>
      </c>
      <c r="AS100" s="8">
        <v>2.4436375370940846</v>
      </c>
      <c r="AT100" s="8">
        <v>1.8471039940043166</v>
      </c>
      <c r="AU100" s="8">
        <v>1.5049233028743607</v>
      </c>
      <c r="AV100" s="8">
        <v>2.1552986340499345</v>
      </c>
      <c r="AW100" s="8">
        <v>2.5038154967827615</v>
      </c>
      <c r="AX100" s="8">
        <v>1.9988866801801932</v>
      </c>
      <c r="AY100" s="8">
        <v>1.5955630115973365</v>
      </c>
      <c r="AZ100" s="8">
        <v>2.2720556088204944</v>
      </c>
      <c r="BA100" s="8">
        <v>2.6364861394347461</v>
      </c>
      <c r="BB100" s="8">
        <v>2.5331193823885187</v>
      </c>
      <c r="BC100" s="8">
        <v>1.8826666073150522</v>
      </c>
      <c r="BD100" s="8">
        <v>2.6438078074748255</v>
      </c>
      <c r="BE100" s="8">
        <v>3.0617858659604398</v>
      </c>
      <c r="BF100" s="8">
        <v>1.5647172242147727</v>
      </c>
      <c r="BG100" s="8">
        <v>1.5647172242147727</v>
      </c>
      <c r="BH100" s="8">
        <v>1.3471122118557572</v>
      </c>
      <c r="BI100" s="8">
        <v>4.1030394545227677</v>
      </c>
      <c r="BJ100" s="8">
        <v>1.5905143091459726</v>
      </c>
      <c r="BK100" s="8">
        <v>1.5905143091459726</v>
      </c>
      <c r="BL100" s="8">
        <v>1.361597937207399</v>
      </c>
      <c r="BM100" s="8">
        <v>4.1624402528244522</v>
      </c>
      <c r="BN100" s="8">
        <v>1.6175668338973443</v>
      </c>
      <c r="BO100" s="8">
        <v>1.6175668338973443</v>
      </c>
      <c r="BP100" s="8">
        <v>1.3768225361813256</v>
      </c>
      <c r="BQ100" s="8">
        <v>4.2256352322876385</v>
      </c>
      <c r="BR100" s="8">
        <v>1.675765707280535</v>
      </c>
      <c r="BS100" s="8">
        <v>1.675765707280535</v>
      </c>
      <c r="BT100" s="8">
        <v>1.4096290748825626</v>
      </c>
      <c r="BU100" s="8">
        <v>4.3643274822425422</v>
      </c>
      <c r="BV100" s="8">
        <v>1.8498461662362959</v>
      </c>
      <c r="BW100" s="8">
        <v>1.8498461662362959</v>
      </c>
      <c r="BX100" s="8">
        <v>1.5073544997961814</v>
      </c>
      <c r="BY100" s="8">
        <v>4.7961238145485368</v>
      </c>
      <c r="BZ100" s="8">
        <v>2.5756677916336912</v>
      </c>
      <c r="CA100" s="8">
        <v>2.0695992443800151</v>
      </c>
      <c r="CB100" s="8">
        <v>1.6622567113331985</v>
      </c>
      <c r="CC100" s="8">
        <v>5.7944976490793634</v>
      </c>
      <c r="CD100" s="8">
        <v>2.6723914419876489</v>
      </c>
      <c r="CE100" s="8">
        <v>2.1264741690179849</v>
      </c>
      <c r="CF100" s="8">
        <v>1.6931133650723653</v>
      </c>
      <c r="CG100" s="8">
        <v>5.9484801710002921</v>
      </c>
      <c r="CH100" s="8">
        <v>2.7775446402412634</v>
      </c>
      <c r="CI100" s="8">
        <v>2.1871321164138213</v>
      </c>
      <c r="CJ100" s="8">
        <v>1.7256728767238294</v>
      </c>
      <c r="CK100" s="8">
        <v>6.1135882911174573</v>
      </c>
      <c r="CL100" s="8">
        <v>3.0179747982134022</v>
      </c>
      <c r="CM100" s="8">
        <v>2.3213607643972076</v>
      </c>
      <c r="CN100" s="8">
        <v>1.796395140445147</v>
      </c>
      <c r="CO100" s="8">
        <v>6.4814884078426509</v>
      </c>
      <c r="CP100" s="8">
        <v>3.8841774020434552</v>
      </c>
      <c r="CQ100" s="8">
        <v>2.7575295061218466</v>
      </c>
      <c r="CR100" s="8">
        <v>2.0131589535392624</v>
      </c>
      <c r="CS100" s="8">
        <v>7.6891958649901664</v>
      </c>
      <c r="CT100" s="8">
        <v>0.87494978417228153</v>
      </c>
      <c r="CU100" s="8">
        <v>0.8200858645532213</v>
      </c>
      <c r="CV100" s="8">
        <v>1.3574283282437047</v>
      </c>
      <c r="CW100" s="8">
        <v>1.602934696362273</v>
      </c>
      <c r="CX100" s="8">
        <v>0.95916566187153918</v>
      </c>
      <c r="CY100" s="8">
        <v>0.88696449984739734</v>
      </c>
      <c r="CZ100" s="8">
        <v>1.4197492163325871</v>
      </c>
      <c r="DA100" s="8">
        <v>1.6736731979853976</v>
      </c>
      <c r="DB100" s="8">
        <v>1.0660362775308825</v>
      </c>
      <c r="DC100" s="8">
        <v>0.96963912858027845</v>
      </c>
      <c r="DD100" s="8">
        <v>1.5051523199280092</v>
      </c>
      <c r="DE100" s="8">
        <v>1.7700045892425846</v>
      </c>
      <c r="DF100" s="8">
        <v>1.2057500169077386</v>
      </c>
      <c r="DG100" s="8">
        <v>1.0741715594150452</v>
      </c>
      <c r="DH100" s="8">
        <v>1.6222274396636629</v>
      </c>
      <c r="DI100" s="8">
        <v>1.9017924948409775</v>
      </c>
      <c r="DJ100" s="8">
        <v>1.3943687613190625</v>
      </c>
      <c r="DK100" s="8">
        <v>1.2090993767571316</v>
      </c>
      <c r="DL100" s="8">
        <v>1.783000391612106</v>
      </c>
      <c r="DM100" s="8">
        <v>2.0828673504671706</v>
      </c>
      <c r="DN100" s="8">
        <v>1.6601158542709988</v>
      </c>
      <c r="DO100" s="8">
        <v>1.3874447723637351</v>
      </c>
      <c r="DP100" s="8">
        <v>2.0053415518609805</v>
      </c>
      <c r="DQ100" s="8">
        <v>2.3339209278377924</v>
      </c>
      <c r="DR100" s="8">
        <v>2.0594462015912316</v>
      </c>
      <c r="DS100" s="8">
        <v>1.6305729652152201</v>
      </c>
      <c r="DT100" s="8">
        <v>2.3173069805951041</v>
      </c>
      <c r="DU100" s="8">
        <v>2.6880083230094911</v>
      </c>
      <c r="DV100" s="8">
        <v>2.7313898324703643</v>
      </c>
      <c r="DW100" s="8">
        <v>1.9773245717800414</v>
      </c>
      <c r="DX100" s="8">
        <v>2.7660058394959584</v>
      </c>
      <c r="DY100" s="8">
        <v>3.2027566884897105</v>
      </c>
      <c r="DZ100" s="8">
        <v>4.1948883151980256</v>
      </c>
      <c r="EA100" s="8">
        <v>2.5101882672052622</v>
      </c>
      <c r="EB100" s="8">
        <v>3.4377658508378555</v>
      </c>
      <c r="EC100" s="8">
        <v>3.9923585282882628</v>
      </c>
      <c r="ED100" s="8">
        <v>12.052950806056993</v>
      </c>
      <c r="EE100" s="8">
        <v>3.4578140392357199</v>
      </c>
      <c r="EF100" s="8">
        <v>4.5113546814713832</v>
      </c>
      <c r="EG100" s="8">
        <v>5.3381997621846935</v>
      </c>
      <c r="EH100" s="8">
        <v>6.873793974151126</v>
      </c>
      <c r="EI100" s="8">
        <v>6.0369212244018309</v>
      </c>
      <c r="EJ100">
        <v>6.4383595852352631</v>
      </c>
      <c r="EK100">
        <v>8.4232539318575217</v>
      </c>
      <c r="EL100">
        <v>1.3709233035289268</v>
      </c>
      <c r="EM100">
        <v>1.2694542234852884</v>
      </c>
      <c r="EN100">
        <v>1.2171262010569597</v>
      </c>
      <c r="EO100">
        <v>3.9043025484089684</v>
      </c>
      <c r="EP100">
        <v>1.4767789126277038</v>
      </c>
      <c r="EQ100">
        <v>1.3464023248925165</v>
      </c>
      <c r="ER100">
        <v>1.2562900032925433</v>
      </c>
      <c r="ES100">
        <v>4.0303839751729029</v>
      </c>
      <c r="ET100">
        <v>1.6181451830346483</v>
      </c>
      <c r="EU100">
        <v>1.4474274196020565</v>
      </c>
      <c r="EV100">
        <v>1.3114483112792927</v>
      </c>
      <c r="EW100">
        <v>4.2319746851855236</v>
      </c>
      <c r="EX100">
        <v>1.8118169654641225</v>
      </c>
      <c r="EY100">
        <v>1.5821422304651318</v>
      </c>
      <c r="EZ100">
        <v>1.3877762426019642</v>
      </c>
      <c r="FA100">
        <v>4.5377783279645865</v>
      </c>
      <c r="FB100">
        <v>2.0849871980354768</v>
      </c>
      <c r="FC100">
        <v>1.7644788946192742</v>
      </c>
      <c r="FD100">
        <v>1.4919561066318523</v>
      </c>
      <c r="FE100">
        <v>4.9894130206691027</v>
      </c>
      <c r="FF100">
        <v>2.4864016081190949</v>
      </c>
      <c r="FG100">
        <v>2.0161748025966162</v>
      </c>
      <c r="FH100">
        <v>1.6329931618554518</v>
      </c>
      <c r="FI100">
        <v>5.6507169566957041</v>
      </c>
      <c r="FJ100">
        <v>3.1147687285987486</v>
      </c>
      <c r="FK100">
        <v>2.3736969937999488</v>
      </c>
      <c r="FL100">
        <v>1.8234633913540932</v>
      </c>
      <c r="FM100">
        <v>6.6256628547716048</v>
      </c>
      <c r="FN100">
        <v>4.2103319735568796</v>
      </c>
      <c r="FO100">
        <v>2.9043973900900988</v>
      </c>
      <c r="FP100">
        <v>2.0816696794973959</v>
      </c>
      <c r="FQ100">
        <v>8.0968190500104864</v>
      </c>
      <c r="FR100">
        <v>6.5835555116290525</v>
      </c>
      <c r="FS100">
        <v>3.7509927246735666</v>
      </c>
      <c r="FT100">
        <v>2.4356238276841293</v>
      </c>
      <c r="FU100">
        <v>10.42044055620028</v>
      </c>
      <c r="FV100">
        <v>16.910288314836773</v>
      </c>
      <c r="FW100">
        <v>5.2896407594153168</v>
      </c>
      <c r="FX100">
        <v>2.9311441871676771</v>
      </c>
      <c r="FY100">
        <v>14.420399270457503</v>
      </c>
      <c r="FZ100">
        <v>19.263805222334305</v>
      </c>
      <c r="GA100">
        <v>9.0486413405891017</v>
      </c>
      <c r="GB100">
        <v>3.6524301471555201</v>
      </c>
      <c r="GC100">
        <v>22.79058722069286</v>
      </c>
    </row>
    <row r="101" spans="1:185" x14ac:dyDescent="0.15">
      <c r="A101">
        <v>0.98</v>
      </c>
      <c r="B101" s="8">
        <v>1.1095910045002222</v>
      </c>
      <c r="C101" s="8">
        <v>1.1095910045002222</v>
      </c>
      <c r="D101" s="8">
        <v>1.4902905965657021</v>
      </c>
      <c r="E101" s="8">
        <v>1.8632981911859212</v>
      </c>
      <c r="F101" s="8">
        <v>1.6199999999999994</v>
      </c>
      <c r="G101" s="8">
        <v>1.6199999999999994</v>
      </c>
      <c r="H101" s="8">
        <v>1.333333333333333</v>
      </c>
      <c r="I101" s="8">
        <v>4.8768037355957325</v>
      </c>
      <c r="J101" s="8">
        <v>1.7148951379524844</v>
      </c>
      <c r="K101" s="8">
        <v>1.4272896709427625</v>
      </c>
      <c r="L101" s="8">
        <v>2.0053415518609805</v>
      </c>
      <c r="M101" s="8">
        <v>2.4253169592878709</v>
      </c>
      <c r="N101" s="8">
        <v>2.6805064649765202</v>
      </c>
      <c r="O101" s="8">
        <v>2.150918524699303</v>
      </c>
      <c r="P101" s="8">
        <v>1.6329931618554518</v>
      </c>
      <c r="Q101" s="8">
        <v>6.9700814061192009</v>
      </c>
      <c r="R101" s="8">
        <v>1.1280659828227826</v>
      </c>
      <c r="S101" s="8">
        <v>1.1280659828227826</v>
      </c>
      <c r="T101" s="8">
        <v>1.5089603769135105</v>
      </c>
      <c r="U101" s="8">
        <v>1.8856396635960688</v>
      </c>
      <c r="V101" s="8">
        <v>1.147258968574332</v>
      </c>
      <c r="W101" s="8">
        <v>1.147258968574332</v>
      </c>
      <c r="X101" s="8">
        <v>1.5285753931592216</v>
      </c>
      <c r="Y101" s="8">
        <v>1.9091716298430539</v>
      </c>
      <c r="Z101" s="8">
        <v>1.1672125562899214</v>
      </c>
      <c r="AA101" s="8">
        <v>1.1672125562899214</v>
      </c>
      <c r="AB101" s="8">
        <v>1.5491851896360243</v>
      </c>
      <c r="AC101" s="8">
        <v>1.9339578125138011</v>
      </c>
      <c r="AD101" s="8">
        <v>1.2095888810128497</v>
      </c>
      <c r="AE101" s="8">
        <v>1.2095888810128497</v>
      </c>
      <c r="AF101" s="8">
        <v>1.5936080468008196</v>
      </c>
      <c r="AG101" s="8">
        <v>1.9875750681947089</v>
      </c>
      <c r="AH101" s="8">
        <v>1.3325600082279221</v>
      </c>
      <c r="AI101" s="8">
        <v>1.3325600082279221</v>
      </c>
      <c r="AJ101" s="8">
        <v>1.7264359800268887</v>
      </c>
      <c r="AK101" s="8">
        <v>2.1492120451187384</v>
      </c>
      <c r="AL101" s="8">
        <v>1.775465889813268</v>
      </c>
      <c r="AM101" s="8">
        <v>1.4657064577393957</v>
      </c>
      <c r="AN101" s="8">
        <v>2.0523332595053834</v>
      </c>
      <c r="AO101" s="8">
        <v>2.4814457743456417</v>
      </c>
      <c r="AP101" s="8">
        <v>1.8407328942672179</v>
      </c>
      <c r="AQ101" s="8">
        <v>1.5063535980800669</v>
      </c>
      <c r="AR101" s="8">
        <v>2.102235879386722</v>
      </c>
      <c r="AS101" s="8">
        <v>2.5411602554767629</v>
      </c>
      <c r="AT101" s="8">
        <v>1.9113073788905393</v>
      </c>
      <c r="AU101" s="8">
        <v>1.5494418348100429</v>
      </c>
      <c r="AV101" s="8">
        <v>2.1552986340499345</v>
      </c>
      <c r="AW101" s="8">
        <v>2.6047819864062545</v>
      </c>
      <c r="AX101" s="8">
        <v>2.0714363967077976</v>
      </c>
      <c r="AY101" s="8">
        <v>1.6439308867567797</v>
      </c>
      <c r="AZ101" s="8">
        <v>2.2720556088204944</v>
      </c>
      <c r="BA101" s="8">
        <v>2.7452465324633835</v>
      </c>
      <c r="BB101" s="8">
        <v>2.6402384862840056</v>
      </c>
      <c r="BC101" s="8">
        <v>1.9446227635524422</v>
      </c>
      <c r="BD101" s="8">
        <v>2.6438078074748255</v>
      </c>
      <c r="BE101" s="8">
        <v>3.1973229555435365</v>
      </c>
      <c r="BF101" s="8">
        <v>1.6463857025701867</v>
      </c>
      <c r="BG101" s="8">
        <v>1.6463857025701867</v>
      </c>
      <c r="BH101" s="8">
        <v>1.3471122118557572</v>
      </c>
      <c r="BI101" s="8">
        <v>4.9480181450589891</v>
      </c>
      <c r="BJ101" s="8">
        <v>1.6740722624696447</v>
      </c>
      <c r="BK101" s="8">
        <v>1.6740722624696447</v>
      </c>
      <c r="BL101" s="8">
        <v>1.361597937207399</v>
      </c>
      <c r="BM101" s="8">
        <v>5.0238522442029563</v>
      </c>
      <c r="BN101" s="8">
        <v>1.7031421933906241</v>
      </c>
      <c r="BO101" s="8">
        <v>1.7031421933906241</v>
      </c>
      <c r="BP101" s="8">
        <v>1.3768225361813256</v>
      </c>
      <c r="BQ101" s="8">
        <v>5.1045776541141503</v>
      </c>
      <c r="BR101" s="8">
        <v>1.765800581749595</v>
      </c>
      <c r="BS101" s="8">
        <v>1.765800581749595</v>
      </c>
      <c r="BT101" s="8">
        <v>1.4096290748825626</v>
      </c>
      <c r="BU101" s="8">
        <v>5.2819213588861187</v>
      </c>
      <c r="BV101" s="8">
        <v>1.9541199475336128</v>
      </c>
      <c r="BW101" s="8">
        <v>1.9541199475336128</v>
      </c>
      <c r="BX101" s="8">
        <v>1.5073544997961814</v>
      </c>
      <c r="BY101" s="8">
        <v>5.8356756949043733</v>
      </c>
      <c r="BZ101" s="8">
        <v>2.7805673822332029</v>
      </c>
      <c r="CA101" s="8">
        <v>2.209684884108063</v>
      </c>
      <c r="CB101" s="8">
        <v>1.6622567113331985</v>
      </c>
      <c r="CC101" s="8">
        <v>7.1567349168485945</v>
      </c>
      <c r="CD101" s="8">
        <v>2.8893067089785114</v>
      </c>
      <c r="CE101" s="8">
        <v>2.2723692416541632</v>
      </c>
      <c r="CF101" s="8">
        <v>1.6931133650723653</v>
      </c>
      <c r="CG101" s="8">
        <v>7.3569285608771979</v>
      </c>
      <c r="CH101" s="8">
        <v>3.0078946837904685</v>
      </c>
      <c r="CI101" s="8">
        <v>2.3393598078890672</v>
      </c>
      <c r="CJ101" s="8">
        <v>1.7256728767238294</v>
      </c>
      <c r="CK101" s="8">
        <v>7.5719205392884525</v>
      </c>
      <c r="CL101" s="8">
        <v>3.2804764671922655</v>
      </c>
      <c r="CM101" s="8">
        <v>2.488092672496149</v>
      </c>
      <c r="CN101" s="8">
        <v>1.796395140445147</v>
      </c>
      <c r="CO101" s="8">
        <v>8.0521842777440877</v>
      </c>
      <c r="CP101" s="8">
        <v>4.2785942717517171</v>
      </c>
      <c r="CQ101" s="8">
        <v>2.9758768170706129</v>
      </c>
      <c r="CR101" s="8">
        <v>2.0131589535392624</v>
      </c>
      <c r="CS101" s="8">
        <v>9.6398727375715207</v>
      </c>
      <c r="CT101" s="8">
        <v>0.90074839335107293</v>
      </c>
      <c r="CU101" s="8">
        <v>0.84299279957228468</v>
      </c>
      <c r="CV101" s="8">
        <v>1.3574283282437047</v>
      </c>
      <c r="CW101" s="8">
        <v>1.6604317068361927</v>
      </c>
      <c r="CX101" s="8">
        <v>0.98714629896944261</v>
      </c>
      <c r="CY101" s="8">
        <v>0.91127143673589051</v>
      </c>
      <c r="CZ101" s="8">
        <v>1.4197492163325871</v>
      </c>
      <c r="DA101" s="8">
        <v>1.7335416494173532</v>
      </c>
      <c r="DB101" s="8">
        <v>1.0971632186814451</v>
      </c>
      <c r="DC101" s="8">
        <v>0.99594810304805736</v>
      </c>
      <c r="DD101" s="8">
        <v>1.5051523199280092</v>
      </c>
      <c r="DE101" s="8">
        <v>1.8336511004722076</v>
      </c>
      <c r="DF101" s="8">
        <v>1.2415456379317229</v>
      </c>
      <c r="DG101" s="8">
        <v>1.1033734208613257</v>
      </c>
      <c r="DH101" s="8">
        <v>1.6222274396636629</v>
      </c>
      <c r="DI101" s="8">
        <v>1.9712286393055374</v>
      </c>
      <c r="DJ101" s="8">
        <v>1.4373640855828533</v>
      </c>
      <c r="DK101" s="8">
        <v>1.2425466869067121</v>
      </c>
      <c r="DL101" s="8">
        <v>1.783000391612106</v>
      </c>
      <c r="DM101" s="8">
        <v>2.1610389661536491</v>
      </c>
      <c r="DN101" s="8">
        <v>1.7148951379524844</v>
      </c>
      <c r="DO101" s="8">
        <v>1.4272896709427625</v>
      </c>
      <c r="DP101" s="8">
        <v>2.0053415518609805</v>
      </c>
      <c r="DQ101" s="8">
        <v>2.4253169592878709</v>
      </c>
      <c r="DR101" s="8">
        <v>2.1355031677147118</v>
      </c>
      <c r="DS101" s="8">
        <v>1.6804841440867391</v>
      </c>
      <c r="DT101" s="8">
        <v>2.3173069805951041</v>
      </c>
      <c r="DU101" s="8">
        <v>2.799868653393669</v>
      </c>
      <c r="DV101" s="8">
        <v>2.8535223741171678</v>
      </c>
      <c r="DW101" s="8">
        <v>2.0442306702714159</v>
      </c>
      <c r="DX101" s="8">
        <v>2.7660058394959584</v>
      </c>
      <c r="DY101" s="8">
        <v>3.3477557066124355</v>
      </c>
      <c r="DZ101" s="8">
        <v>4.4723362694951199</v>
      </c>
      <c r="EA101" s="8">
        <v>2.6095049378640933</v>
      </c>
      <c r="EB101" s="8">
        <v>3.4377658508378555</v>
      </c>
      <c r="EC101" s="8">
        <v>4.1957254164690774</v>
      </c>
      <c r="ED101" s="8">
        <v>12.052950806056993</v>
      </c>
      <c r="EE101" s="8">
        <v>3.6361731233313739</v>
      </c>
      <c r="EF101" s="8">
        <v>4.5113546814713832</v>
      </c>
      <c r="EG101" s="8">
        <v>5.6637256601228572</v>
      </c>
      <c r="EH101" s="8">
        <v>6.873793974151126</v>
      </c>
      <c r="EI101" s="8">
        <v>6.6454984801514998</v>
      </c>
      <c r="EJ101">
        <v>6.4383595852352631</v>
      </c>
      <c r="EK101">
        <v>9.2023633503846707</v>
      </c>
      <c r="EL101">
        <v>1.4575092516250294</v>
      </c>
      <c r="EM101">
        <v>1.344027945469686</v>
      </c>
      <c r="EN101">
        <v>1.2171262010569597</v>
      </c>
      <c r="EO101">
        <v>4.7283232474983858</v>
      </c>
      <c r="EP101">
        <v>1.5707927169095908</v>
      </c>
      <c r="EQ101">
        <v>1.4254145401761413</v>
      </c>
      <c r="ER101">
        <v>1.2562900032925433</v>
      </c>
      <c r="ES101">
        <v>4.8878636025373936</v>
      </c>
      <c r="ET101">
        <v>1.7233131165974216</v>
      </c>
      <c r="EU101">
        <v>1.5331683517158066</v>
      </c>
      <c r="EV101">
        <v>1.3114483112792927</v>
      </c>
      <c r="EW101">
        <v>5.1442903270596565</v>
      </c>
      <c r="EX101">
        <v>1.9340469855162603</v>
      </c>
      <c r="EY101">
        <v>1.6780014880591214</v>
      </c>
      <c r="EZ101">
        <v>1.3877762426019642</v>
      </c>
      <c r="FA101">
        <v>5.5350759276797135</v>
      </c>
      <c r="FB101">
        <v>2.2341655416500386</v>
      </c>
      <c r="FC101">
        <v>1.8756315888562796</v>
      </c>
      <c r="FD101">
        <v>1.4919561066318523</v>
      </c>
      <c r="FE101">
        <v>6.1151996013573608</v>
      </c>
      <c r="FF101">
        <v>2.6805064649765202</v>
      </c>
      <c r="FG101">
        <v>2.150918524699303</v>
      </c>
      <c r="FH101">
        <v>1.6329931618554518</v>
      </c>
      <c r="FI101">
        <v>6.9700814061192009</v>
      </c>
      <c r="FJ101">
        <v>3.3907701201931544</v>
      </c>
      <c r="FK101">
        <v>2.5462640074781886</v>
      </c>
      <c r="FL101">
        <v>1.8234633913540932</v>
      </c>
      <c r="FM101">
        <v>8.2408374385371488</v>
      </c>
      <c r="FN101">
        <v>4.6608153061707869</v>
      </c>
      <c r="FO101">
        <v>3.1416179173753331</v>
      </c>
      <c r="FP101">
        <v>2.0816696794973959</v>
      </c>
      <c r="FQ101">
        <v>10.179404916768812</v>
      </c>
      <c r="FR101">
        <v>7.5465186360046843</v>
      </c>
      <c r="FS101">
        <v>4.1111141109284128</v>
      </c>
      <c r="FT101">
        <v>2.4356238276841293</v>
      </c>
      <c r="FU101">
        <v>13.287916169522099</v>
      </c>
      <c r="FV101">
        <v>22.64700692684973</v>
      </c>
      <c r="FW101">
        <v>5.9330395691589768</v>
      </c>
      <c r="FX101">
        <v>2.9311441871676771</v>
      </c>
      <c r="FY101">
        <v>18.764298151439519</v>
      </c>
      <c r="FZ101">
        <v>19.263805222334305</v>
      </c>
      <c r="GA101">
        <v>10.714741254338048</v>
      </c>
      <c r="GB101">
        <v>3.6524301471555201</v>
      </c>
      <c r="GC101">
        <v>30.771425746279235</v>
      </c>
    </row>
    <row r="102" spans="1:185" x14ac:dyDescent="0.15">
      <c r="A102">
        <v>0.99</v>
      </c>
      <c r="B102" s="8">
        <v>1.1350269393699546</v>
      </c>
      <c r="C102" s="8">
        <v>1.1350269393699546</v>
      </c>
      <c r="D102" s="8">
        <v>1.4902905965657021</v>
      </c>
      <c r="E102" s="8">
        <v>1.9234332405333943</v>
      </c>
      <c r="F102" s="8">
        <v>1.7271572875253802</v>
      </c>
      <c r="G102" s="8">
        <v>1.7271572875253802</v>
      </c>
      <c r="H102" s="8">
        <v>1.333333333333333</v>
      </c>
      <c r="I102" s="8">
        <v>6.7003220603407989</v>
      </c>
      <c r="J102" s="8">
        <v>1.7725112821898226</v>
      </c>
      <c r="K102" s="8">
        <v>1.4689248373846933</v>
      </c>
      <c r="L102" s="8">
        <v>2.0053415518609805</v>
      </c>
      <c r="M102" s="8">
        <v>2.5232896015538011</v>
      </c>
      <c r="N102" s="8">
        <v>2.9513508846363301</v>
      </c>
      <c r="O102" s="8">
        <v>2.3358826257457821</v>
      </c>
      <c r="P102" s="8">
        <v>1.6329931618554518</v>
      </c>
      <c r="Q102" s="8">
        <v>9.888373341407549</v>
      </c>
      <c r="R102" s="8">
        <v>1.1539650262566548</v>
      </c>
      <c r="S102" s="8">
        <v>1.1539650262566548</v>
      </c>
      <c r="T102" s="8">
        <v>1.5089603769135105</v>
      </c>
      <c r="U102" s="8">
        <v>1.9467464524641671</v>
      </c>
      <c r="V102" s="8">
        <v>1.1736497683559499</v>
      </c>
      <c r="W102" s="8">
        <v>1.1736497683559499</v>
      </c>
      <c r="X102" s="8">
        <v>1.5285753931592216</v>
      </c>
      <c r="Y102" s="8">
        <v>1.9713161845166669</v>
      </c>
      <c r="Z102" s="8">
        <v>1.1941257706985862</v>
      </c>
      <c r="AA102" s="8">
        <v>1.1941257706985862</v>
      </c>
      <c r="AB102" s="8">
        <v>1.5491851896360243</v>
      </c>
      <c r="AC102" s="8">
        <v>1.9972102926242155</v>
      </c>
      <c r="AD102" s="8">
        <v>1.2376479800503271</v>
      </c>
      <c r="AE102" s="8">
        <v>1.2376479800503271</v>
      </c>
      <c r="AF102" s="8">
        <v>1.5936080468008196</v>
      </c>
      <c r="AG102" s="8">
        <v>2.0532725024714504</v>
      </c>
      <c r="AH102" s="8">
        <v>1.3642072180520228</v>
      </c>
      <c r="AI102" s="8">
        <v>1.3642072180520228</v>
      </c>
      <c r="AJ102" s="8">
        <v>1.7264359800268887</v>
      </c>
      <c r="AK102" s="8">
        <v>2.2226308316879102</v>
      </c>
      <c r="AL102" s="8">
        <v>1.8361038946062604</v>
      </c>
      <c r="AM102" s="8">
        <v>1.5088664831790748</v>
      </c>
      <c r="AN102" s="8">
        <v>2.0523332595053834</v>
      </c>
      <c r="AO102" s="8">
        <v>2.5826287600347171</v>
      </c>
      <c r="AP102" s="8">
        <v>1.9047354504320293</v>
      </c>
      <c r="AQ102" s="8">
        <v>1.5511683479240763</v>
      </c>
      <c r="AR102" s="8">
        <v>2.102235879386722</v>
      </c>
      <c r="AS102" s="8">
        <v>2.6458138332554908</v>
      </c>
      <c r="AT102" s="8">
        <v>1.9790752262147733</v>
      </c>
      <c r="AU102" s="8">
        <v>1.5960568147805247</v>
      </c>
      <c r="AV102" s="8">
        <v>2.1552986340499345</v>
      </c>
      <c r="AW102" s="8">
        <v>2.7131944332119247</v>
      </c>
      <c r="AX102" s="8">
        <v>2.1482423505976427</v>
      </c>
      <c r="AY102" s="8">
        <v>1.6946589199898245</v>
      </c>
      <c r="AZ102" s="8">
        <v>2.2720556088204944</v>
      </c>
      <c r="BA102" s="8">
        <v>2.8621755184305071</v>
      </c>
      <c r="BB102" s="8">
        <v>2.754933623379344</v>
      </c>
      <c r="BC102" s="8">
        <v>2.0099492628058253</v>
      </c>
      <c r="BD102" s="8">
        <v>2.6438078074748255</v>
      </c>
      <c r="BE102" s="8">
        <v>3.3436121279928086</v>
      </c>
      <c r="BF102" s="8">
        <v>1.7560377538323222</v>
      </c>
      <c r="BG102" s="8">
        <v>1.7560377538323222</v>
      </c>
      <c r="BH102" s="8">
        <v>1.3471122118557572</v>
      </c>
      <c r="BI102" s="8">
        <v>6.8061037585485975</v>
      </c>
      <c r="BJ102" s="8">
        <v>1.7863883454699827</v>
      </c>
      <c r="BK102" s="8">
        <v>1.7863883454699827</v>
      </c>
      <c r="BL102" s="8">
        <v>1.361597937207399</v>
      </c>
      <c r="BM102" s="8">
        <v>6.9188139538247562</v>
      </c>
      <c r="BN102" s="8">
        <v>1.818304669143205</v>
      </c>
      <c r="BO102" s="8">
        <v>1.818304669143205</v>
      </c>
      <c r="BP102" s="8">
        <v>1.3768225361813256</v>
      </c>
      <c r="BQ102" s="8">
        <v>7.038874599539696</v>
      </c>
      <c r="BR102" s="8">
        <v>1.8872626519760904</v>
      </c>
      <c r="BS102" s="8">
        <v>1.8872626519760904</v>
      </c>
      <c r="BT102" s="8">
        <v>1.4096290748825626</v>
      </c>
      <c r="BU102" s="8">
        <v>7.3029444085890187</v>
      </c>
      <c r="BV102" s="8">
        <v>2.0957690325313978</v>
      </c>
      <c r="BW102" s="8">
        <v>2.0957690325313978</v>
      </c>
      <c r="BX102" s="8">
        <v>1.5073544997961814</v>
      </c>
      <c r="BY102" s="8">
        <v>8.1304548290346137</v>
      </c>
      <c r="BZ102" s="8">
        <v>3.0672106593190809</v>
      </c>
      <c r="CA102" s="8">
        <v>2.4023210766916416</v>
      </c>
      <c r="CB102" s="8">
        <v>1.6622567113331985</v>
      </c>
      <c r="CC102" s="8">
        <v>10.171578905866502</v>
      </c>
      <c r="CD102" s="8">
        <v>3.1935927529345522</v>
      </c>
      <c r="CE102" s="8">
        <v>2.4733650815436068</v>
      </c>
      <c r="CF102" s="8">
        <v>1.6931133650723653</v>
      </c>
      <c r="CG102" s="8">
        <v>10.475894558973494</v>
      </c>
      <c r="CH102" s="8">
        <v>3.3319763176308905</v>
      </c>
      <c r="CI102" s="8">
        <v>2.5494869137885541</v>
      </c>
      <c r="CJ102" s="8">
        <v>1.7256728767238294</v>
      </c>
      <c r="CK102" s="8">
        <v>10.803345613124888</v>
      </c>
      <c r="CL102" s="8">
        <v>3.6522169744711985</v>
      </c>
      <c r="CM102" s="8">
        <v>2.7192057620450387</v>
      </c>
      <c r="CN102" s="8">
        <v>1.796395140445147</v>
      </c>
      <c r="CO102" s="8">
        <v>11.537163406689036</v>
      </c>
      <c r="CP102" s="8">
        <v>4.8496878716215051</v>
      </c>
      <c r="CQ102" s="8">
        <v>3.2824287497613156</v>
      </c>
      <c r="CR102" s="8">
        <v>2.0131589535392624</v>
      </c>
      <c r="CS102" s="8">
        <v>13.984802738376926</v>
      </c>
      <c r="CT102" s="8">
        <v>0.92754265950899961</v>
      </c>
      <c r="CU102" s="8">
        <v>0.86672952662856872</v>
      </c>
      <c r="CV102" s="8">
        <v>1.3574283282437047</v>
      </c>
      <c r="CW102" s="8">
        <v>1.7215550856590418</v>
      </c>
      <c r="CX102" s="8">
        <v>1.0162354439363364</v>
      </c>
      <c r="CY102" s="8">
        <v>0.9364755136573113</v>
      </c>
      <c r="CZ102" s="8">
        <v>1.4197492163325871</v>
      </c>
      <c r="DA102" s="8">
        <v>1.7972445978076483</v>
      </c>
      <c r="DB102" s="8">
        <v>1.1295714014052916</v>
      </c>
      <c r="DC102" s="8">
        <v>1.0232562289432781</v>
      </c>
      <c r="DD102" s="8">
        <v>1.5051523199280092</v>
      </c>
      <c r="DE102" s="8">
        <v>1.9014561767076756</v>
      </c>
      <c r="DF102" s="8">
        <v>1.2788959274007252</v>
      </c>
      <c r="DG102" s="8">
        <v>1.1337301031220302</v>
      </c>
      <c r="DH102" s="8">
        <v>1.6222274396636629</v>
      </c>
      <c r="DI102" s="8">
        <v>2.0453179766910803</v>
      </c>
      <c r="DJ102" s="8">
        <v>1.4823699511623603</v>
      </c>
      <c r="DK102" s="8">
        <v>1.2773913591896204</v>
      </c>
      <c r="DL102" s="8">
        <v>1.783000391612106</v>
      </c>
      <c r="DM102" s="8">
        <v>2.2446178358506854</v>
      </c>
      <c r="DN102" s="8">
        <v>1.7725112821898226</v>
      </c>
      <c r="DO102" s="8">
        <v>1.4689248373846933</v>
      </c>
      <c r="DP102" s="8">
        <v>2.0053415518609805</v>
      </c>
      <c r="DQ102" s="8">
        <v>2.5232896015538011</v>
      </c>
      <c r="DR102" s="8">
        <v>2.2161200564165404</v>
      </c>
      <c r="DS102" s="8">
        <v>1.7328640593315741</v>
      </c>
      <c r="DT102" s="8">
        <v>2.3173069805951041</v>
      </c>
      <c r="DU102" s="8">
        <v>2.920188671411998</v>
      </c>
      <c r="DV102" s="8">
        <v>2.9848953145989783</v>
      </c>
      <c r="DW102" s="8">
        <v>2.1149047146312099</v>
      </c>
      <c r="DX102" s="8">
        <v>2.7660058394959584</v>
      </c>
      <c r="DY102" s="8">
        <v>3.504457110823187</v>
      </c>
      <c r="DZ102" s="8">
        <v>4.7842078547576685</v>
      </c>
      <c r="EA102" s="8">
        <v>2.7155649681448213</v>
      </c>
      <c r="EB102" s="8">
        <v>3.4377658508378555</v>
      </c>
      <c r="EC102" s="8">
        <v>4.4170948877583349</v>
      </c>
      <c r="ED102" s="8">
        <v>12.052950806056993</v>
      </c>
      <c r="EE102" s="8">
        <v>3.8311402705622486</v>
      </c>
      <c r="EF102" s="8">
        <v>4.5113546814713832</v>
      </c>
      <c r="EG102" s="8">
        <v>6.0230984432554537</v>
      </c>
      <c r="EH102" s="8">
        <v>6.873793974151126</v>
      </c>
      <c r="EI102" s="8">
        <v>7.3992601012730397</v>
      </c>
      <c r="EJ102">
        <v>6.4383595852352631</v>
      </c>
      <c r="EK102">
        <v>10.128303002807753</v>
      </c>
      <c r="EL102">
        <v>1.5739828527013977</v>
      </c>
      <c r="EM102">
        <v>1.4435985076513795</v>
      </c>
      <c r="EN102">
        <v>1.2171262010569597</v>
      </c>
      <c r="EO102">
        <v>6.5319940709900877</v>
      </c>
      <c r="EP102">
        <v>1.6977371084207935</v>
      </c>
      <c r="EQ102">
        <v>1.5312282368517562</v>
      </c>
      <c r="ER102">
        <v>1.2562900032925433</v>
      </c>
      <c r="ES102">
        <v>6.7674380236434057</v>
      </c>
      <c r="ET102">
        <v>1.866037754792496</v>
      </c>
      <c r="EU102">
        <v>1.6484539967578626</v>
      </c>
      <c r="EV102">
        <v>1.3114483112792927</v>
      </c>
      <c r="EW102">
        <v>7.1474523496456319</v>
      </c>
      <c r="EX102">
        <v>2.1010431061378188</v>
      </c>
      <c r="EY102">
        <v>1.8075692913956241</v>
      </c>
      <c r="EZ102">
        <v>1.3877762426019642</v>
      </c>
      <c r="FA102">
        <v>7.7292615846260997</v>
      </c>
      <c r="FB102">
        <v>2.4398085124625357</v>
      </c>
      <c r="FC102">
        <v>2.0268902289008079</v>
      </c>
      <c r="FD102">
        <v>1.4919561066318523</v>
      </c>
      <c r="FE102">
        <v>8.5980704178978744</v>
      </c>
      <c r="FF102">
        <v>2.9513508846363301</v>
      </c>
      <c r="FG102">
        <v>2.3358826257457821</v>
      </c>
      <c r="FH102">
        <v>1.6329931618554518</v>
      </c>
      <c r="FI102">
        <v>9.888373341407549</v>
      </c>
      <c r="FJ102">
        <v>3.7826368162698518</v>
      </c>
      <c r="FK102">
        <v>2.7858472779513397</v>
      </c>
      <c r="FL102">
        <v>1.8234633913540932</v>
      </c>
      <c r="FM102">
        <v>11.826277726306586</v>
      </c>
      <c r="FN102">
        <v>5.3183235607643011</v>
      </c>
      <c r="FO102">
        <v>3.4760289953665229</v>
      </c>
      <c r="FP102">
        <v>2.0816696794973959</v>
      </c>
      <c r="FQ102">
        <v>14.823772224867518</v>
      </c>
      <c r="FR102">
        <v>9.0329795226783904</v>
      </c>
      <c r="FS102">
        <v>4.6301225501778012</v>
      </c>
      <c r="FT102">
        <v>2.4356238276841293</v>
      </c>
      <c r="FU102">
        <v>19.723685542260021</v>
      </c>
      <c r="FV102">
        <v>34.617345229419762</v>
      </c>
      <c r="FW102">
        <v>6.8952645706856392</v>
      </c>
      <c r="FX102">
        <v>2.9311441871676771</v>
      </c>
      <c r="FY102">
        <v>28.616120412785421</v>
      </c>
      <c r="FZ102">
        <v>19.263805222334305</v>
      </c>
      <c r="GA102">
        <v>13.438495067151162</v>
      </c>
      <c r="GB102">
        <v>3.6524301471555201</v>
      </c>
      <c r="GC102">
        <v>49.353494539714738</v>
      </c>
    </row>
    <row r="103" spans="1:185" x14ac:dyDescent="0.15">
      <c r="A103">
        <v>1</v>
      </c>
      <c r="B103" s="8">
        <v>1.1614006468622218</v>
      </c>
      <c r="C103" s="8">
        <v>1.1614006468622218</v>
      </c>
      <c r="D103" s="8">
        <v>1.4902905965657021</v>
      </c>
      <c r="E103" s="8">
        <v>1.9876249775246646</v>
      </c>
      <c r="F103" s="8">
        <v>1.9999999999999998</v>
      </c>
      <c r="G103" s="8">
        <v>1.9999999999999998</v>
      </c>
      <c r="H103" s="8">
        <v>1.333333333333333</v>
      </c>
      <c r="I103" s="8">
        <v>134.56249448042519</v>
      </c>
      <c r="J103" s="8">
        <v>1.8332177603610595</v>
      </c>
      <c r="K103" s="8">
        <v>1.5124984077378361</v>
      </c>
      <c r="L103" s="8">
        <v>2.0053415518609805</v>
      </c>
      <c r="M103" s="8">
        <v>2.6286544657767683</v>
      </c>
      <c r="N103" s="8">
        <v>3.6955181300451461</v>
      </c>
      <c r="O103" s="8">
        <v>2.8284271247461894</v>
      </c>
      <c r="P103" s="8">
        <v>1.6329931618554518</v>
      </c>
      <c r="Q103" s="8">
        <v>215.94627752829894</v>
      </c>
      <c r="R103" s="8">
        <v>1.1808269824419597</v>
      </c>
      <c r="S103" s="8">
        <v>1.1808269824419597</v>
      </c>
      <c r="T103" s="8">
        <v>1.5089603769135105</v>
      </c>
      <c r="U103" s="8">
        <v>2.0119958163230209</v>
      </c>
      <c r="V103" s="8">
        <v>1.2010303731304459</v>
      </c>
      <c r="W103" s="8">
        <v>1.2010303731304459</v>
      </c>
      <c r="X103" s="8">
        <v>1.5285753931592216</v>
      </c>
      <c r="Y103" s="8">
        <v>2.0376949721884126</v>
      </c>
      <c r="Z103" s="8">
        <v>1.222057578430459</v>
      </c>
      <c r="AA103" s="8">
        <v>1.222057578430459</v>
      </c>
      <c r="AB103" s="8">
        <v>1.5491851896360243</v>
      </c>
      <c r="AC103" s="8">
        <v>2.0647948410471262</v>
      </c>
      <c r="AD103" s="8">
        <v>1.2667895974563561</v>
      </c>
      <c r="AE103" s="8">
        <v>1.2667895974563561</v>
      </c>
      <c r="AF103" s="8">
        <v>1.5936080468008196</v>
      </c>
      <c r="AG103" s="8">
        <v>2.1235180511577898</v>
      </c>
      <c r="AH103" s="8">
        <v>1.3971438264023259</v>
      </c>
      <c r="AI103" s="8">
        <v>1.3971438264023259</v>
      </c>
      <c r="AJ103" s="8">
        <v>1.7264359800268887</v>
      </c>
      <c r="AK103" s="8">
        <v>2.3012840502067391</v>
      </c>
      <c r="AL103" s="8">
        <v>1.9000658560284149</v>
      </c>
      <c r="AM103" s="8">
        <v>1.5540660097149488</v>
      </c>
      <c r="AN103" s="8">
        <v>2.0523332595053834</v>
      </c>
      <c r="AO103" s="8">
        <v>2.6915046670070715</v>
      </c>
      <c r="AP103" s="8">
        <v>1.972328826325862</v>
      </c>
      <c r="AQ103" s="8">
        <v>1.5981341339015571</v>
      </c>
      <c r="AR103" s="8">
        <v>2.102235879386722</v>
      </c>
      <c r="AS103" s="8">
        <v>2.758487740787376</v>
      </c>
      <c r="AT103" s="8">
        <v>2.0507408559003775</v>
      </c>
      <c r="AU103" s="8">
        <v>1.6449463019792774</v>
      </c>
      <c r="AV103" s="8">
        <v>2.1552986340499345</v>
      </c>
      <c r="AW103" s="8">
        <v>2.8299845606913516</v>
      </c>
      <c r="AX103" s="8">
        <v>2.2297181057187823</v>
      </c>
      <c r="AY103" s="8">
        <v>1.7479517170006436</v>
      </c>
      <c r="AZ103" s="8">
        <v>2.2720556088204944</v>
      </c>
      <c r="BA103" s="8">
        <v>2.9883024503450955</v>
      </c>
      <c r="BB103" s="8">
        <v>2.8780563552270615</v>
      </c>
      <c r="BC103" s="8">
        <v>2.0789586162906586</v>
      </c>
      <c r="BD103" s="8">
        <v>2.6438078074748255</v>
      </c>
      <c r="BE103" s="8">
        <v>3.502040178706574</v>
      </c>
      <c r="BF103" s="8">
        <v>2.035840382141584</v>
      </c>
      <c r="BG103" s="8">
        <v>2.035840382141584</v>
      </c>
      <c r="BH103" s="8">
        <v>1.3471122118557572</v>
      </c>
      <c r="BI103" s="8">
        <v>137.15030001990408</v>
      </c>
      <c r="BJ103" s="8">
        <v>2.0736319105569345</v>
      </c>
      <c r="BK103" s="8">
        <v>2.0736319105569345</v>
      </c>
      <c r="BL103" s="8">
        <v>1.361597937207399</v>
      </c>
      <c r="BM103" s="8">
        <v>139.91051892345439</v>
      </c>
      <c r="BN103" s="8">
        <v>2.1135090054670802</v>
      </c>
      <c r="BO103" s="8">
        <v>2.1135090054670802</v>
      </c>
      <c r="BP103" s="8">
        <v>1.3768225361813256</v>
      </c>
      <c r="BQ103" s="8">
        <v>142.85449812844834</v>
      </c>
      <c r="BR103" s="8">
        <v>2.2001257352529677</v>
      </c>
      <c r="BS103" s="8">
        <v>2.2001257352529677</v>
      </c>
      <c r="BT103" s="8">
        <v>1.4096290748825626</v>
      </c>
      <c r="BU103" s="8">
        <v>149.34495338704181</v>
      </c>
      <c r="BV103" s="8">
        <v>2.4656061036432702</v>
      </c>
      <c r="BW103" s="8">
        <v>2.4656061036432702</v>
      </c>
      <c r="BX103" s="8">
        <v>1.5073544997961814</v>
      </c>
      <c r="BY103" s="8">
        <v>169.837906762795</v>
      </c>
      <c r="BZ103" s="8">
        <v>3.8586871182206037</v>
      </c>
      <c r="CA103" s="8">
        <v>2.9170492979378535</v>
      </c>
      <c r="CB103" s="8">
        <v>1.6622567113331985</v>
      </c>
      <c r="CC103" s="8">
        <v>223.19470805384447</v>
      </c>
      <c r="CD103" s="8">
        <v>4.0382174621422644</v>
      </c>
      <c r="CE103" s="8">
        <v>3.0123519175070186</v>
      </c>
      <c r="CF103" s="8">
        <v>1.6931133650723653</v>
      </c>
      <c r="CG103" s="8">
        <v>231.01512262033879</v>
      </c>
      <c r="CH103" s="8">
        <v>4.2366222360418755</v>
      </c>
      <c r="CI103" s="8">
        <v>3.1150730316701023</v>
      </c>
      <c r="CJ103" s="8">
        <v>1.7256728767238294</v>
      </c>
      <c r="CK103" s="8">
        <v>239.46617230556905</v>
      </c>
      <c r="CL103" s="8">
        <v>4.7029806698257506</v>
      </c>
      <c r="CM103" s="8">
        <v>3.3463143702029519</v>
      </c>
      <c r="CN103" s="8">
        <v>1.796395140445147</v>
      </c>
      <c r="CO103" s="8">
        <v>258.53780028000426</v>
      </c>
      <c r="CP103" s="8">
        <v>6.5339867163943923</v>
      </c>
      <c r="CQ103" s="8">
        <v>4.1348838364367682</v>
      </c>
      <c r="CR103" s="8">
        <v>2.0131589535392624</v>
      </c>
      <c r="CS103" s="8">
        <v>323.41175357045779</v>
      </c>
      <c r="CT103" s="8">
        <v>0.95540716485862087</v>
      </c>
      <c r="CU103" s="8">
        <v>0.89135671524947391</v>
      </c>
      <c r="CV103" s="8">
        <v>1.3574283282437047</v>
      </c>
      <c r="CW103" s="8">
        <v>1.7867354501886734</v>
      </c>
      <c r="CX103" s="8">
        <v>1.0465176687626738</v>
      </c>
      <c r="CY103" s="8">
        <v>0.96264330641127838</v>
      </c>
      <c r="CZ103" s="8">
        <v>1.4197492163325871</v>
      </c>
      <c r="DA103" s="8">
        <v>1.8652398408641615</v>
      </c>
      <c r="DB103" s="8">
        <v>1.163360879614699</v>
      </c>
      <c r="DC103" s="8">
        <v>1.0516390088567396</v>
      </c>
      <c r="DD103" s="8">
        <v>1.5051523199280092</v>
      </c>
      <c r="DE103" s="8">
        <v>1.9739195395877758</v>
      </c>
      <c r="DF103" s="8">
        <v>1.317926072402293</v>
      </c>
      <c r="DG103" s="8">
        <v>1.1653308736557191</v>
      </c>
      <c r="DH103" s="8">
        <v>1.6222274396636629</v>
      </c>
      <c r="DI103" s="8">
        <v>2.1246241575802047</v>
      </c>
      <c r="DJ103" s="8">
        <v>1.5295552322059369</v>
      </c>
      <c r="DK103" s="8">
        <v>1.313744605965427</v>
      </c>
      <c r="DL103" s="8">
        <v>1.783000391612106</v>
      </c>
      <c r="DM103" s="8">
        <v>2.3342656308049232</v>
      </c>
      <c r="DN103" s="8">
        <v>1.8332177603610595</v>
      </c>
      <c r="DO103" s="8">
        <v>1.5124984077378361</v>
      </c>
      <c r="DP103" s="8">
        <v>2.0053415518609805</v>
      </c>
      <c r="DQ103" s="8">
        <v>2.6286544657767683</v>
      </c>
      <c r="DR103" s="8">
        <v>2.3017469318118198</v>
      </c>
      <c r="DS103" s="8">
        <v>1.7879284488471785</v>
      </c>
      <c r="DT103" s="8">
        <v>2.3173069805951041</v>
      </c>
      <c r="DU103" s="8">
        <v>3.0500373455355172</v>
      </c>
      <c r="DV103" s="8">
        <v>3.1266099272844707</v>
      </c>
      <c r="DW103" s="8">
        <v>2.1897042359749701</v>
      </c>
      <c r="DX103" s="8">
        <v>2.7660058394959584</v>
      </c>
      <c r="DY103" s="8">
        <v>3.6743825358723146</v>
      </c>
      <c r="DZ103" s="8">
        <v>5.1373859627815124</v>
      </c>
      <c r="EA103" s="8">
        <v>2.8291037139606225</v>
      </c>
      <c r="EB103" s="8">
        <v>3.4377658508378555</v>
      </c>
      <c r="EC103" s="8">
        <v>4.6589303251017409</v>
      </c>
      <c r="ED103" s="8">
        <v>12.052950806056993</v>
      </c>
      <c r="EE103" s="8">
        <v>4.0451371911889327</v>
      </c>
      <c r="EF103" s="8">
        <v>4.5113546814713832</v>
      </c>
      <c r="EG103" s="8">
        <v>6.4215687631739398</v>
      </c>
      <c r="EH103" s="8">
        <v>6.873793974151126</v>
      </c>
      <c r="EI103" s="8">
        <v>8.368155089472344</v>
      </c>
      <c r="EJ103">
        <v>6.4383595852352631</v>
      </c>
      <c r="EK103">
        <v>11.25586218207753</v>
      </c>
      <c r="EL103">
        <v>1.8718647588002137</v>
      </c>
      <c r="EM103">
        <v>1.694562858869568</v>
      </c>
      <c r="EN103">
        <v>1.2171262010569597</v>
      </c>
      <c r="EO103">
        <v>132.27773293450434</v>
      </c>
      <c r="EP103">
        <v>2.0248891911069151</v>
      </c>
      <c r="EQ103">
        <v>1.799581545513586</v>
      </c>
      <c r="ER103">
        <v>1.2562900032925433</v>
      </c>
      <c r="ES103">
        <v>138.03506231846612</v>
      </c>
      <c r="ET103">
        <v>2.2375759421442782</v>
      </c>
      <c r="EU103">
        <v>1.9432076118452433</v>
      </c>
      <c r="EV103">
        <v>1.3114483112792927</v>
      </c>
      <c r="EW103">
        <v>147.33577859565449</v>
      </c>
      <c r="EX103">
        <v>2.5415353547539454</v>
      </c>
      <c r="EY103">
        <v>2.1423168323120558</v>
      </c>
      <c r="EZ103">
        <v>1.3877762426019642</v>
      </c>
      <c r="FA103">
        <v>161.66259432433807</v>
      </c>
      <c r="FB103">
        <v>2.9917492652674889</v>
      </c>
      <c r="FC103">
        <v>2.4229140014774329</v>
      </c>
      <c r="FD103">
        <v>1.4919561066318523</v>
      </c>
      <c r="FE103">
        <v>183.29357543734167</v>
      </c>
      <c r="FF103">
        <v>3.6955181300451461</v>
      </c>
      <c r="FG103">
        <v>2.8284271247461894</v>
      </c>
      <c r="FH103">
        <v>1.6329931618554518</v>
      </c>
      <c r="FI103">
        <v>215.94627752829894</v>
      </c>
      <c r="FJ103">
        <v>4.8957644164656831</v>
      </c>
      <c r="FK103">
        <v>3.4379370405107226</v>
      </c>
      <c r="FL103">
        <v>1.8234633913540932</v>
      </c>
      <c r="FM103">
        <v>266.10113004217254</v>
      </c>
      <c r="FN103">
        <v>7.2873888753377232</v>
      </c>
      <c r="FO103">
        <v>4.4132434434667909</v>
      </c>
      <c r="FP103">
        <v>2.0816696794973959</v>
      </c>
      <c r="FQ103">
        <v>346.07238067871458</v>
      </c>
      <c r="FR103">
        <v>13.99431407834869</v>
      </c>
      <c r="FS103">
        <v>6.1474252466401946</v>
      </c>
      <c r="FT103">
        <v>2.4356238276841293</v>
      </c>
      <c r="FU103">
        <v>482.44048196634583</v>
      </c>
      <c r="FV103">
        <v>115.75783463098102</v>
      </c>
      <c r="FW103">
        <v>9.9153343268557634</v>
      </c>
      <c r="FX103">
        <v>2.9311441871676771</v>
      </c>
      <c r="FY103">
        <v>746.61492200074986</v>
      </c>
      <c r="FZ103">
        <v>19.263805222334305</v>
      </c>
      <c r="GA103">
        <v>23.637576359683585</v>
      </c>
      <c r="GB103">
        <v>3.6524301471555201</v>
      </c>
      <c r="GC103">
        <v>1455.1188078207006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入力データ</vt:lpstr>
      <vt:lpstr>主働土圧係数</vt:lpstr>
      <vt:lpstr>KEA-震度関係</vt:lpstr>
      <vt:lpstr>物部岡部式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松原 勝己</dc:creator>
  <cp:lastModifiedBy>松原 勝己</cp:lastModifiedBy>
  <dcterms:created xsi:type="dcterms:W3CDTF">2017-05-19T08:20:56Z</dcterms:created>
  <dcterms:modified xsi:type="dcterms:W3CDTF">2017-08-30T02:16:33Z</dcterms:modified>
</cp:coreProperties>
</file>